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Распис.с 1.09.21" sheetId="1" r:id="rId1"/>
  </sheets>
  <calcPr calcId="124519"/>
</workbook>
</file>

<file path=xl/sharedStrings.xml><?xml version="1.0" encoding="utf-8"?>
<sst xmlns="http://schemas.openxmlformats.org/spreadsheetml/2006/main" count="1058" uniqueCount="385">
  <si>
    <t>11С</t>
  </si>
  <si>
    <t>21С</t>
  </si>
  <si>
    <t>31С</t>
  </si>
  <si>
    <t>31СТ</t>
  </si>
  <si>
    <t>21А</t>
  </si>
  <si>
    <t>31А</t>
  </si>
  <si>
    <t>21П</t>
  </si>
  <si>
    <t>31П</t>
  </si>
  <si>
    <t>41П</t>
  </si>
  <si>
    <t>11 ЭиР</t>
  </si>
  <si>
    <t>31ТМ</t>
  </si>
  <si>
    <t>41ТМ</t>
  </si>
  <si>
    <t>21ТО</t>
  </si>
  <si>
    <t>31ТО</t>
  </si>
  <si>
    <t>41ТО</t>
  </si>
  <si>
    <t>21Т</t>
  </si>
  <si>
    <t>31Т</t>
  </si>
  <si>
    <t>41Т</t>
  </si>
  <si>
    <t>11СТШ</t>
  </si>
  <si>
    <t>21СТШ</t>
  </si>
  <si>
    <t>ПОНЕДЕЛЬНИК</t>
  </si>
  <si>
    <t>Русский язык/ Тимербаева Н.З.</t>
  </si>
  <si>
    <t>МДК.02.01 / 
Салихов Р.Р.</t>
  </si>
  <si>
    <t>Русский язык / Мингалеева Р.Н.</t>
  </si>
  <si>
    <t>МДК.01.01 / Садыков А.Р.</t>
  </si>
  <si>
    <t>622/3</t>
  </si>
  <si>
    <t xml:space="preserve">Учебная практика 02/ 
Добурдаев М.Е.
</t>
  </si>
  <si>
    <t>Информатика/ Порываева Н.С.</t>
  </si>
  <si>
    <t>Родной язык/ Кашапова Р.Н./Ахметшина А.Д.</t>
  </si>
  <si>
    <t>Учебная практика 03
/Галимуллина А.А.</t>
  </si>
  <si>
    <t>МДК 04.01/
Вахрушева В.Е.</t>
  </si>
  <si>
    <t>История/ Зарипов А.Ф.</t>
  </si>
  <si>
    <t>МДК.05.01 / Пестерев П.В.</t>
  </si>
  <si>
    <t>МДК.02.01 / Муфахаров Р.А.</t>
  </si>
  <si>
    <t>Естествознание (вкл. химию и биологию)/ Фассахова Э.Р.</t>
  </si>
  <si>
    <t>Физика/ Чуприкова С.А.</t>
  </si>
  <si>
    <t>Английский язык/  Абдуллина Л.Ф.</t>
  </si>
  <si>
    <t>Математика/
Крошечкин В.И.</t>
  </si>
  <si>
    <t>617/1</t>
  </si>
  <si>
    <t>617/2</t>
  </si>
  <si>
    <t>Английский язык/      Абдуллина Л.Ф.</t>
  </si>
  <si>
    <t>Естествознание (вкл. химию и биологию)/ Файзреева В.В.</t>
  </si>
  <si>
    <t>403/
404</t>
  </si>
  <si>
    <t>Математика/ Крошечкин В.И.</t>
  </si>
  <si>
    <t>Математика/
Чуприкова С.А.</t>
  </si>
  <si>
    <t>Литература/ Тимербаева Н.З.</t>
  </si>
  <si>
    <t>Физическая культура/  Гибадуллин Д.А.</t>
  </si>
  <si>
    <t>Астрономия/ Чуприкова С.А.</t>
  </si>
  <si>
    <t>Английский язык /   Ямалиева Л.В.</t>
  </si>
  <si>
    <t>Родной язык/
Ахметшина А.Д., Кашапова Р.Н.</t>
  </si>
  <si>
    <t>История /
Зарипов А.Ф.</t>
  </si>
  <si>
    <t>Основы экономики, менеджмента и маркетинга/ Мирзаянова В.В.</t>
  </si>
  <si>
    <t>Литература/ Мингалеева Р.Н.</t>
  </si>
  <si>
    <t>ВТОРНИК</t>
  </si>
  <si>
    <t>Русский язык / Тимербаева Н.З.</t>
  </si>
  <si>
    <t>Физическая культура/ Зиннатова Э.Н.</t>
  </si>
  <si>
    <t>Физическая культура/ Гибадуллин Д.А.</t>
  </si>
  <si>
    <t>Английский язык /
Абдуллина Л.Ф.</t>
  </si>
  <si>
    <t>МДК.02.01/
Пестерев П.В.</t>
  </si>
  <si>
    <t>Химия/ Фассахова Э.Р.</t>
  </si>
  <si>
    <t>Основы калькуляции и учета/
Сахавеева Г.И.</t>
  </si>
  <si>
    <t>ОБЖ/
Миннахметов А.И.</t>
  </si>
  <si>
    <t>Основы гидравлики и теплотехники /
Файзуллин Г.Р.</t>
  </si>
  <si>
    <t>Основы бюджетной грамотности/ Мирзаянова В.В.</t>
  </si>
  <si>
    <t>Основы инженерной графики/
 Хафизова Г.Ф.</t>
  </si>
  <si>
    <t>История/ 
Ахметшина А.Д.</t>
  </si>
  <si>
    <t>МДК.07.03 / Ломака Г.Л.</t>
  </si>
  <si>
    <t>Английский язык/ 
Абдуллина Л.Ф.</t>
  </si>
  <si>
    <t>МДК.05.01 / 
Салихов Р.Р.</t>
  </si>
  <si>
    <t>Учебная практика 02/ Хадеев М.С.</t>
  </si>
  <si>
    <t>Физическая культура/  Зиннатова Э.Н.</t>
  </si>
  <si>
    <t>МДК.02.02 / Вахрушева В.Е.</t>
  </si>
  <si>
    <t>Русский язык и литература/ Мингалеева Р.Н.</t>
  </si>
  <si>
    <t>МДК 06.01/
Ломака Г.Л.</t>
  </si>
  <si>
    <t>МДК.03.01 /
Муфахаров Р.А.</t>
  </si>
  <si>
    <t>МДК.03.02 / Садыков А.Р.</t>
  </si>
  <si>
    <t>Родной язык/ Ахметшина А.Д.// Кашапова Р.Н.</t>
  </si>
  <si>
    <t>403
/404</t>
  </si>
  <si>
    <t>МДК.04.01./ Сахавеева Г.И.</t>
  </si>
  <si>
    <t>История/
Ахметшина А.Д.</t>
  </si>
  <si>
    <t>Английский язык /
Ямалиева Л.В., Абдуллина Л.Ф.</t>
  </si>
  <si>
    <t>504/
201</t>
  </si>
  <si>
    <t>История / Зарипов А.Ф.</t>
  </si>
  <si>
    <t>Обществоведение/ Романов С.В.</t>
  </si>
  <si>
    <t>Родной язык/ Ахметшина А.Д./
Кашапова Р.Н.</t>
  </si>
  <si>
    <t>Информ.технологии в профес. деят-ти/ Комаров Д.А.</t>
  </si>
  <si>
    <t>Основы законод-ва в сфере дорож.движения/ 
Пестерев П.В.</t>
  </si>
  <si>
    <t>Английский язык/
Ямалиева Л.В.</t>
  </si>
  <si>
    <t>Обществоведение/
Романов С.В.</t>
  </si>
  <si>
    <t>Английский язык / Абдуллина Л.Ф.</t>
  </si>
  <si>
    <t>СРЕДА</t>
  </si>
  <si>
    <t>Основы экономики/ Мирзаянова В.В.</t>
  </si>
  <si>
    <t>Материаловедение/
Хафизова Г.Ф.</t>
  </si>
  <si>
    <t>ОБЖ/ Миннахметов А.И.</t>
  </si>
  <si>
    <t>Инностранный язык
 в проф.деят-и/
Ямалиева Л.В.</t>
  </si>
  <si>
    <t>МДК.01.01 
/ Ломака Г.Л.</t>
  </si>
  <si>
    <t>Эстетика в оформл. и декориров. блюд и закусок/ Сахавеева Г.И.</t>
  </si>
  <si>
    <t>МДК.01.01/ Садыков А.Р.</t>
  </si>
  <si>
    <t>МДК.03.01/ Хафизова Г.Ф.</t>
  </si>
  <si>
    <t>Татарский язык и литерат-ра/
Ахметшина А.Д.</t>
  </si>
  <si>
    <t>МДК 01.01/
Добурдаев М.Е.</t>
  </si>
  <si>
    <t>Учебная практика 01/ Муфахаров Р.А.</t>
  </si>
  <si>
    <t>Правовые основы профес.деят-ти/
Романов С.В.</t>
  </si>
  <si>
    <t>Английский язык/ Ямалиева Л.В.</t>
  </si>
  <si>
    <t>Безопасность жизнедеятельности/ Романов С.В.</t>
  </si>
  <si>
    <t>Английский язык / Ямалиева Л.В.</t>
  </si>
  <si>
    <t>Основы философии/ Зарипов А.Ф.</t>
  </si>
  <si>
    <t>Русский язык/ Мингалеева Р.Н</t>
  </si>
  <si>
    <t>Биология/ Фассахова Э.Р.</t>
  </si>
  <si>
    <t>Органмизация обслуживания в ресторане/
Вахрушева В.Е.</t>
  </si>
  <si>
    <t>Правовые основы профес.деят-ти/ Романов С.В.</t>
  </si>
  <si>
    <t>ЧЕТВЕРГ</t>
  </si>
  <si>
    <t>Информатика/ Порываева Р.С.</t>
  </si>
  <si>
    <t>404/
403</t>
  </si>
  <si>
    <t>Английский язык/
Абдуллина Л.Ф.</t>
  </si>
  <si>
    <t>История/
Зарипов А.Ф.</t>
  </si>
  <si>
    <t>Правила безопасности дорожного движения/ 
Пестерев П.В.</t>
  </si>
  <si>
    <t>Безопасность жизнедеятельности/ Миннахметов А.И.</t>
  </si>
  <si>
    <t>Физическая культура/ 
Гибадуллин Д.А.</t>
  </si>
  <si>
    <t>Охрана труда/ Сулейманова Г.М.</t>
  </si>
  <si>
    <t>МДК.07.04 /Вахрушева В.Е.</t>
  </si>
  <si>
    <t>МДК.06.01 / Сахавеева Г.И.</t>
  </si>
  <si>
    <t>Основы электротехники/ Комаров Д.А.</t>
  </si>
  <si>
    <t xml:space="preserve">МДК.05.01 /Сахавеева Г.И. </t>
  </si>
  <si>
    <t>Английский язык/       Ямалиева Л.В. .</t>
  </si>
  <si>
    <t>Родной язык/ Ахметшина А.Д.,  Кашапова Р.Н.</t>
  </si>
  <si>
    <t>МДК.03.01/
  Пестерев П.В.</t>
  </si>
  <si>
    <t>МДК.02.01 / Клинов Н.И.</t>
  </si>
  <si>
    <t>Английский язык /
Абдуллина Л.Ф.,
Ямалиева Л.В.</t>
  </si>
  <si>
    <t>201/
504</t>
  </si>
  <si>
    <t>БЖ/
Романов С.В.</t>
  </si>
  <si>
    <t>Физическая культура/
Зиннатова Э.Н.</t>
  </si>
  <si>
    <t>Основы инженерной графики/ 
Хафизова Г.Ф.</t>
  </si>
  <si>
    <t>201/
503</t>
  </si>
  <si>
    <t>ПЯТНИЦА</t>
  </si>
  <si>
    <t>МДК.01.02/ Салихов Р.Р</t>
  </si>
  <si>
    <t>МДК.02.01 / Хадиев М.С.</t>
  </si>
  <si>
    <t>Информатика/
Порываева Н.С.</t>
  </si>
  <si>
    <t>МДК.03.01  /Вахрушева В.Е.</t>
  </si>
  <si>
    <t>МДК.01.01/ Муфахаров Р.А.</t>
  </si>
  <si>
    <t>МДК.04.01 /
Клинов Н.И.</t>
  </si>
  <si>
    <t>Обществознание (вкл. экономику)/ Романов С.В..</t>
  </si>
  <si>
    <t>Физическая культура/
Гибадуллин Д.А.</t>
  </si>
  <si>
    <t xml:space="preserve"> Английский язык / Абдуллина Л.Ф./
Ямалиева Л.В.</t>
  </si>
  <si>
    <t xml:space="preserve">         Расписание занятий на 1-й семестр 2020- 2021 учебный год                                                                                                   Утверждаю:                                    Н.Н.Егоров                                                                   </t>
  </si>
  <si>
    <t>Экологические основы природопользования/ 
Романов С.В.</t>
  </si>
  <si>
    <t>Основы трудового законодат-ва/ Романов С.В.</t>
  </si>
  <si>
    <t>Правовые основы проф.деятельности/
Романов С.В.</t>
  </si>
  <si>
    <t>Татарский язык/  Кашапова Р.Н</t>
  </si>
  <si>
    <t>Информатика/  Порываева Н.С.</t>
  </si>
  <si>
    <t>Основы философии/ Зарипов  А.Ф.</t>
  </si>
  <si>
    <t>Татарский язык/ Кашапова Р.Н.</t>
  </si>
  <si>
    <t>История/ Ахметшина А.Д</t>
  </si>
  <si>
    <t>Обществознание (вкл. экономику)/ Ершова Ю.С.</t>
  </si>
  <si>
    <t>Экономика отрасли предприятия/ Мирзаянова В.В.</t>
  </si>
  <si>
    <t>Информатика/ Искандарова Р.З.</t>
  </si>
  <si>
    <t>МДК.07.01/
Салихов Р.Р.</t>
  </si>
  <si>
    <t>Учебная практика 05/ Марданова Г.Р.</t>
  </si>
  <si>
    <t>Татарский язык и литература /  Ахметшина А.Д.</t>
  </si>
  <si>
    <t>Физическая культура/  
Гибадуллин Д.А.</t>
  </si>
  <si>
    <t>107/1</t>
  </si>
  <si>
    <t>Русский язык и культура речи/ Мингалеева Р.Н</t>
  </si>
  <si>
    <t xml:space="preserve">Калькуляция </t>
  </si>
  <si>
    <t>403/206</t>
  </si>
  <si>
    <t>Основы агрономии/ Андреев Л.И.</t>
  </si>
  <si>
    <t>Инженерная графика/ Хафизова Г.Ф.</t>
  </si>
  <si>
    <t>Метрология, стандарт-ция и подтержд. качества/ Кашапова Р.Р.</t>
  </si>
  <si>
    <t>403/404</t>
  </si>
  <si>
    <t>Компьютерная инженерная графика/
Комаров Д.А.</t>
  </si>
  <si>
    <t>МДК.03.02./ Хафизова Г.Ф.</t>
  </si>
  <si>
    <t>Организация обслуживания в ресторане / Вахрушева В.Е.</t>
  </si>
  <si>
    <t>Основы зоотехники/ Зарипов А.Ф.</t>
  </si>
  <si>
    <t>Метрология, стандарт-ция и сертификация.
/Файзуллин Г.Р.</t>
  </si>
  <si>
    <t>Учебная практика 03/ Хамидуллин Р.Р.</t>
  </si>
  <si>
    <t>МДК.06.02 / Вахрушева В.Е.</t>
  </si>
  <si>
    <t>Допуски и технические измерения/
Салихов Р.Р.</t>
  </si>
  <si>
    <t>МДК.01.02/ Садыков А.Р.</t>
  </si>
  <si>
    <t>Метрология и стандартизация/ Вахрушева В.Е.</t>
  </si>
  <si>
    <t>МДК.06.03 / Вахрушева В.Е.</t>
  </si>
  <si>
    <t>МДК.03.02 / Вахрушева В.Е.</t>
  </si>
  <si>
    <t>Основы предпринимательской деят-ти/ Мирзаянова В.В.</t>
  </si>
  <si>
    <t>Учебная практика 04/ Хамидуллин Р.Р.</t>
  </si>
  <si>
    <t>Учебная практика 02/ Комаров Д.А.</t>
  </si>
  <si>
    <t>МДК.02.01 / Ломака Г.Л.</t>
  </si>
  <si>
    <t>МДК.06.04 / Вахрушева В.Е.</t>
  </si>
  <si>
    <t>Экономические и правовые основы проф.деятельности/
Романов С.В.</t>
  </si>
  <si>
    <t>МДК.02.01/ Вахрушева В.Е.</t>
  </si>
  <si>
    <t>МДК.01.02 / Клинов Н.И.</t>
  </si>
  <si>
    <t>Автомобильн. эксплуатац. материалы/ Хафизова Г.Ф.</t>
  </si>
  <si>
    <t>МДК 01.01/
Садыков А.Р.</t>
  </si>
  <si>
    <t>МДК.06.05 / Ломака Г.Л.</t>
  </si>
  <si>
    <t>Основы инженерной графики/ Хафизова Г.Ф.</t>
  </si>
  <si>
    <t>Электротехника/ Комаров Д.А.</t>
  </si>
  <si>
    <t>Учебная практика 01/ Хамидуллин Р.Р.</t>
  </si>
  <si>
    <t>Учебная практика 01/ Клинов Н.И.</t>
  </si>
  <si>
    <t>Физиология питания/ Вахрушева в.Е.</t>
  </si>
  <si>
    <t>Физическая культура/ Зиннатова Э.Н..</t>
  </si>
  <si>
    <t>МДК.05.02  / Сахавеева Г.И.</t>
  </si>
  <si>
    <t>Материаловедения/
Хафизова Г.Ф.</t>
  </si>
  <si>
    <t>МДК.02.03  ./ Муфахаров Р.А.</t>
  </si>
  <si>
    <t>Материаловедения/ 
Хафизова Г.Ф.</t>
  </si>
  <si>
    <t>Орг-ция хранения и контроль запасов и сырья/ Сахавеева г.И.</t>
  </si>
  <si>
    <t>МДК. 07.02/ Мирзаянова В.В.</t>
  </si>
  <si>
    <t>Учебная практика 05/
Галимуллина А.А.</t>
  </si>
  <si>
    <t>Электротехника и электронная техника/ Комаров Д.А.</t>
  </si>
  <si>
    <t>МДК.05.02./ Пестерев П.В.</t>
  </si>
  <si>
    <t>МДК.01.01/
Салихов Р.Р..</t>
  </si>
  <si>
    <t>Техническое черчение/ Хафизова Г.Ф.</t>
  </si>
  <si>
    <t>Учебная практика 05/ Хамидуллин Р.Р.</t>
  </si>
  <si>
    <t>МДК.03.01 / Муфахаров Р.А.</t>
  </si>
  <si>
    <t>Орг-ция банковского дела, проведение кассовых операций/ Мирзаянова В.В.</t>
  </si>
  <si>
    <t>Инфрорматика/
Порываева Н.С.</t>
  </si>
  <si>
    <t>МДК.01.01 / Муфахаров Р.А.</t>
  </si>
  <si>
    <t>МДК. 01.03 / Салихов Р.Р.</t>
  </si>
  <si>
    <t>МДК.01.02 / Садыков А.Р.</t>
  </si>
  <si>
    <t>МДК.07.01 / Сахавеева Г.И.</t>
  </si>
  <si>
    <t>МДК.01.04 /
Салихов Р.Р.</t>
  </si>
  <si>
    <t>МДК.01.02 /
 Клинов Н.И.</t>
  </si>
  <si>
    <t>МДК. 07.02 Эконом.основы производ. деят-ти/ Мирзаянова В.В.</t>
  </si>
  <si>
    <t>МДК.01.05 / Салихов Р.Р.</t>
  </si>
  <si>
    <t>МДК.03.01 
/Пестерев П.В.</t>
  </si>
  <si>
    <t>МДК.07.04 / Ломака Г.Л.</t>
  </si>
  <si>
    <t>9.00-10.30</t>
  </si>
  <si>
    <t>10.45-12:15</t>
  </si>
  <si>
    <t>12.15-14.45</t>
  </si>
  <si>
    <t>8.00-9.30</t>
  </si>
  <si>
    <t>12.15-13.45</t>
  </si>
  <si>
    <t>14.00-15.30</t>
  </si>
  <si>
    <t>9.45-11.15</t>
  </si>
  <si>
    <t>11.30-13.00</t>
  </si>
  <si>
    <t>Математика/  Аглямова А.Н.</t>
  </si>
  <si>
    <t>Физика/ Габидуллина Э.И.</t>
  </si>
  <si>
    <t>Основы материаловедения/ 
Хафизова Г.Ф.</t>
  </si>
  <si>
    <t>Литература / Тимербаева Н.З.</t>
  </si>
  <si>
    <t>МДК 04.01/
Хадеев М.С.</t>
  </si>
  <si>
    <t>11 МРи О</t>
  </si>
  <si>
    <t>11МРиО</t>
  </si>
  <si>
    <t>Математика/ Аглямова А.Н.</t>
  </si>
  <si>
    <t>История/
 Зарипов А.Ф.</t>
  </si>
  <si>
    <t>Физическая культура/  Гибадуллин Д.А..</t>
  </si>
  <si>
    <t>Физика/
Габидуллина Э.И.</t>
  </si>
  <si>
    <t>Информатика/
Искандарова Р.З.</t>
  </si>
  <si>
    <t>Безопасность жизнедеятельности/ Комаров Д.А.</t>
  </si>
  <si>
    <t>Русский язык /Мингалеева Р.Н.</t>
  </si>
  <si>
    <t>Русский язык и литература/ Тимербаева Н.З.</t>
  </si>
  <si>
    <t>Химия/
Ахтямова Р.Р.</t>
  </si>
  <si>
    <t>Экономические и правовые основы проф. деятельности/</t>
  </si>
  <si>
    <t xml:space="preserve">Психология личности и профессиональное самопределение/Хасанова Э.М.
</t>
  </si>
  <si>
    <t>МДК 04.02/
Вахрушева В.Е.</t>
  </si>
  <si>
    <t>11ЭиР</t>
  </si>
  <si>
    <t>21ЭиР</t>
  </si>
  <si>
    <t>ОБЖ/
Комаров Д.А.</t>
  </si>
  <si>
    <t>Техническая механика/
Кашапова Р.Р.</t>
  </si>
  <si>
    <t xml:space="preserve">Метрология/
</t>
  </si>
  <si>
    <t>Оснновы гидравлики и теплотехники/
.</t>
  </si>
  <si>
    <t>МДК.01.02 /Хамидуллин Р.Р.</t>
  </si>
  <si>
    <t>Электротехника Комаров Д.А.</t>
  </si>
  <si>
    <t>Безопасность жизнедеятельности/ 
Комаров Д.А.</t>
  </si>
  <si>
    <t>11ТОиР</t>
  </si>
  <si>
    <t>Математика/
Аглямова А.Н.</t>
  </si>
  <si>
    <t>Техническая механика/
 Кашапова Р.Р.</t>
  </si>
  <si>
    <t>Электротехника/
Комаров Д.А.</t>
  </si>
  <si>
    <t>Астрономия/ .</t>
  </si>
  <si>
    <t>Физика/ Гибадуллин Д.А.</t>
  </si>
  <si>
    <t>Техническая механика/ 
Кашапова Р.Р..</t>
  </si>
  <si>
    <t>МДК.01.01/
Добурдаев М.Е.</t>
  </si>
  <si>
    <t>Правовое обеспечение/
Романов С.В.</t>
  </si>
  <si>
    <t>МДК.01.01 /
 Комаров Д.А.</t>
  </si>
  <si>
    <t>МДК.01.02 /
Клинов Н.И.</t>
  </si>
  <si>
    <t xml:space="preserve">МДК 02.01/
</t>
  </si>
  <si>
    <t>МДК.01.02/
Садыков А.Р.</t>
  </si>
  <si>
    <t xml:space="preserve">Транспортная логистика/ 
</t>
  </si>
  <si>
    <t xml:space="preserve">МДК 04.01/
</t>
  </si>
  <si>
    <t>11ПиКД</t>
  </si>
  <si>
    <t>Математика/ 
 Аглямова А.Н.</t>
  </si>
  <si>
    <t xml:space="preserve">Астрономия/ </t>
  </si>
  <si>
    <t>Химия/ Ахтямова Р.Р.</t>
  </si>
  <si>
    <t>Биология /
Ахтямова Р.Р.</t>
  </si>
  <si>
    <t>Основы микробиологии, физиологии питания санит. и гигиены/ .</t>
  </si>
  <si>
    <t>Английский язык /  
Абдуллина Л.Ф.</t>
  </si>
  <si>
    <t>Химия/ 
Ахтямова Р.Р.</t>
  </si>
  <si>
    <t>Псилология личности и професс. самоопределение/ Хасанова Э.М.</t>
  </si>
  <si>
    <t>МДК.07.06/ 
Ломака Г.Л.</t>
  </si>
  <si>
    <t>МДК.07.05 /</t>
  </si>
  <si>
    <t>Биология/
Ахтямова Р.Р.</t>
  </si>
  <si>
    <t>МДК.03.01 /
Ломака Г.Л..</t>
  </si>
  <si>
    <t>Экологические основы природопользования/
Фассахова Э.Р.</t>
  </si>
  <si>
    <t>МДК.05.01 / 
Ломака Г.Л.</t>
  </si>
  <si>
    <t>12ПСО</t>
  </si>
  <si>
    <t>11псо</t>
  </si>
  <si>
    <t>Материаловедение/
Скворцова Т.А.</t>
  </si>
  <si>
    <t>Малярные строительные работы/
Скворцова Т.А.</t>
  </si>
  <si>
    <t xml:space="preserve">Консультации/ 
</t>
  </si>
  <si>
    <t>Этика и психология общения/
Хасанова Э.М.</t>
  </si>
  <si>
    <t>Охрана окружающей среды/ Фассахова Э.Р.</t>
  </si>
  <si>
    <t>Специальная технология/
Мирзахметов М.Р.</t>
  </si>
  <si>
    <t>Производст. обучение/ 
Мирзахметов М.Р.</t>
  </si>
  <si>
    <t>Малярные строительные работы/
Мирзахметов М.Р.</t>
  </si>
  <si>
    <t>Технология штукатурных работ/ 
Мирзахметов М.Р.</t>
  </si>
  <si>
    <t>Консультации /Мирзахметов М.Р.</t>
  </si>
  <si>
    <t>Производст. обучение/ 
Скворцова Т.А.</t>
  </si>
  <si>
    <t>История родного края/ 
Зарипов А.Ф.</t>
  </si>
  <si>
    <t>Специальная технология/
Скворцова Т.А.</t>
  </si>
  <si>
    <t>Русский язык/ 
Кашапова Р.Н.</t>
  </si>
  <si>
    <t>Литература/ Кашапова Р.Н.</t>
  </si>
  <si>
    <t xml:space="preserve">Обществознание (вкл. экономику и право)/ </t>
  </si>
  <si>
    <t>Теория государства/
Ершова Ю.С.</t>
  </si>
  <si>
    <t>Конституционное право/
Ершова Ю.С.</t>
  </si>
  <si>
    <t>Основы экологического права/
Ершова Ю.С.</t>
  </si>
  <si>
    <t>Учебная практика 02/
Салихов Р.Р.</t>
  </si>
  <si>
    <t>Учебная практика 0/
Салихов Р.Р.</t>
  </si>
  <si>
    <t>Учебная практика 05/
Салихов Р.Р.</t>
  </si>
  <si>
    <t>Учебная практика 05/
Ганеев Р.И.</t>
  </si>
  <si>
    <t>Учебная практика 07/
Ганеев Р.И.</t>
  </si>
  <si>
    <t>Учебная практика 01/
Ганеев Р.И.</t>
  </si>
  <si>
    <t xml:space="preserve">МДК 04.01 /
</t>
  </si>
  <si>
    <t>Психология личности и профессиональное самоопределение/
Хасанова Э.М.</t>
  </si>
  <si>
    <t>Учебная практика 04/ 
Хадеев М.С.</t>
  </si>
  <si>
    <t>Учебная практика 01/
Кутдусов И. .</t>
  </si>
  <si>
    <t xml:space="preserve">Учебная практика 03/
Кутдусов И. </t>
  </si>
  <si>
    <t xml:space="preserve">Учебная практика 01/ 
Добурдаев М.Е.
</t>
  </si>
  <si>
    <t>Учебная практика 01/ 
Добурдаев М.Е.</t>
  </si>
  <si>
    <t>Учебная практика 03/ 
Добурдаев М.Е.</t>
  </si>
  <si>
    <t>Учебная практика 02/
Шагеев Р.</t>
  </si>
  <si>
    <t>Учебная практика 02/ Шагеев Р.</t>
  </si>
  <si>
    <t>Учебная практика 07/ 
Шагеев Р.</t>
  </si>
  <si>
    <t>Учебная практика 05/
Сахавеева Г.И.</t>
  </si>
  <si>
    <t>Учебная практика 06/
Сахавеева Г.И.</t>
  </si>
  <si>
    <t>Учебная практика 05/
Егорова А.В.</t>
  </si>
  <si>
    <t>Учебная практика 04
/Егорова А.В.</t>
  </si>
  <si>
    <t>Учебная практика 06
/Егорова А.В.</t>
  </si>
  <si>
    <t xml:space="preserve">Учебная практика 07/ </t>
  </si>
  <si>
    <t>Учебная практика 01/ Егорова А.В.</t>
  </si>
  <si>
    <t>Учебная практика 03/
Галимуллина А.А.</t>
  </si>
  <si>
    <t>Учебная практика 04/
Галимуллина А.А.</t>
  </si>
  <si>
    <t>Учебная практика 01/
Комаров Д.А.</t>
  </si>
  <si>
    <t>Право/
 Романов С.В.</t>
  </si>
  <si>
    <t>Учебная практика 01/
Романов С.В.</t>
  </si>
  <si>
    <t>Учебная практика 01
Садыков А.Р.</t>
  </si>
  <si>
    <t>Учебная практика 02/ Клинов Н.И.</t>
  </si>
  <si>
    <t>403\
404</t>
  </si>
  <si>
    <t>ОБЖ/ Комаров Д.А.</t>
  </si>
  <si>
    <t>404\
403</t>
  </si>
  <si>
    <t>Естествознание (вкл. химию и биологию)/ Ахтямова Р.Р.</t>
  </si>
  <si>
    <t>304/
303</t>
  </si>
  <si>
    <t>Инженерная графика/
Хафизова Г.Ф.</t>
  </si>
  <si>
    <t>Орг-ция хранения и контроль запасов и сырья/ Сахавеева Г.И.</t>
  </si>
  <si>
    <t>МДК 07.01/
СахавееваГ.И.</t>
  </si>
  <si>
    <t>304/</t>
  </si>
  <si>
    <t>МДК.06.05/ 
Ломака Г.Л.</t>
  </si>
  <si>
    <r>
      <t xml:space="preserve">      </t>
    </r>
    <r>
      <rPr>
        <b/>
        <sz val="16"/>
        <rFont val="Arial"/>
        <family val="2"/>
      </rPr>
      <t xml:space="preserve">   Расписание занятий на 1-й семестр 2021 - 2022 учебный год    </t>
    </r>
    <r>
      <rPr>
        <b/>
        <sz val="10"/>
        <rFont val="Arial"/>
        <family val="2"/>
        <charset val="204"/>
      </rPr>
      <t xml:space="preserve">                                                                                     Утверждаю:                                    Н.Н.Егоров                                                                   </t>
    </r>
  </si>
  <si>
    <t>8.00 - 9.30</t>
  </si>
  <si>
    <t>9.45 - 11.15</t>
  </si>
  <si>
    <t>14.00 - 15.30</t>
  </si>
  <si>
    <t>Обществознание / Романов С.В</t>
  </si>
  <si>
    <t>Английский язык /
Ямалиева Л.В.</t>
  </si>
  <si>
    <t>Естествознание / 
Фассахова Э.Р.</t>
  </si>
  <si>
    <t>МДК.02.02 /Клинов Н.И.</t>
  </si>
  <si>
    <t>МДК.03.02 /
Добурдаев М.Е.</t>
  </si>
  <si>
    <t>Естествознание /
Ахтямова Р.Р..</t>
  </si>
  <si>
    <t>Естествознание/Фассахова Э.Р.</t>
  </si>
  <si>
    <t>Экономика/
Чуприкова С.А.</t>
  </si>
  <si>
    <t>Английский язык /
Информатика //
Абдуллина Л.Ф./
Искандарова Р.З.</t>
  </si>
  <si>
    <t xml:space="preserve">201/
</t>
  </si>
  <si>
    <t>Естествознание  Ахтямова Р.Р.</t>
  </si>
  <si>
    <t>201/</t>
  </si>
  <si>
    <t xml:space="preserve">Английский язык//
Ямалиева Л.В.
1 гр.
</t>
  </si>
  <si>
    <t xml:space="preserve">Английский язык//
Ямалиева Л.В.
2 гр.
</t>
  </si>
  <si>
    <r>
      <t xml:space="preserve">Право/
Романов С.В. _______________            </t>
    </r>
    <r>
      <rPr>
        <b/>
        <i/>
        <sz val="10"/>
        <rFont val="Arial"/>
        <family val="2"/>
      </rPr>
      <t>4 пара</t>
    </r>
    <r>
      <rPr>
        <b/>
        <sz val="10"/>
        <rFont val="Arial"/>
        <family val="2"/>
        <charset val="204"/>
      </rPr>
      <t xml:space="preserve">                            Английский язык //Ямалиева Л.В.      (2 группа)</t>
    </r>
  </si>
  <si>
    <t>Право/
Романов С.В. _______________            4 пара                            Английский язык //Ямалиева Л.В.      (2 группа)</t>
  </si>
  <si>
    <r>
      <t xml:space="preserve">Конституционное право/
Ершова Ю.С. _______________            </t>
    </r>
    <r>
      <rPr>
        <b/>
        <i/>
        <sz val="10"/>
        <rFont val="Arial"/>
        <family val="2"/>
      </rPr>
      <t>4 пара</t>
    </r>
    <r>
      <rPr>
        <b/>
        <sz val="10"/>
        <rFont val="Arial"/>
        <family val="2"/>
        <charset val="204"/>
      </rPr>
      <t xml:space="preserve">                            Английский язык //Ямалиева Л.В.            (1 группа)</t>
    </r>
  </si>
  <si>
    <t>Конституционное право/
Ершова Ю.С. _______________            4 пара                            Английский язык //Ямалиева Л.В.            (1 группа)</t>
  </si>
  <si>
    <t>11ПОСО</t>
  </si>
  <si>
    <t>12ПОСО</t>
  </si>
  <si>
    <t>Эконом-е
 и
правов.осн./
Мирзаянова В.В.</t>
  </si>
  <si>
    <t>Эконом-е
 и 
правов.осн./
Мирзаянова В.В.</t>
  </si>
  <si>
    <t>Физическая культура 
/Гибадуллин Д.А.</t>
  </si>
  <si>
    <t>Конституционное право/
Романов С.В.</t>
  </si>
  <si>
    <t xml:space="preserve">Информатика/
Порываева Н.С.\
</t>
  </si>
  <si>
    <t xml:space="preserve">Информ.технологии в профес. деят-ти/ </t>
  </si>
  <si>
    <t>Информ.технологии в профес. деят-ти</t>
  </si>
  <si>
    <t>Информатика/  Порываева Н.С</t>
  </si>
  <si>
    <t>Информ.технологии в профес. деят-ти/</t>
  </si>
  <si>
    <t xml:space="preserve">304/
</t>
  </si>
  <si>
    <t>9.45 -
11.15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</si>
</sst>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0"/>
      <color indexed="8"/>
      <name val="Arial"/>
      <family val="2"/>
      <charset val="204"/>
    </font>
    <font>
      <b/>
      <sz val="9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sz val="16"/>
      <name val="Arial"/>
      <family val="2"/>
    </font>
    <font>
      <b/>
      <i/>
      <sz val="10"/>
      <name val="Arial"/>
      <family val="2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1" fillId="2" borderId="0" xfId="0" applyFont="1" applyFill="1"/>
    <xf numFmtId="0" fontId="1" fillId="2" borderId="2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3" fillId="2" borderId="2" xfId="1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shrinkToFit="1"/>
    </xf>
    <xf numFmtId="0" fontId="1" fillId="0" borderId="2" xfId="0" applyFont="1" applyFill="1" applyBorder="1" applyAlignment="1">
      <alignment vertical="top" wrapText="1" shrinkToFi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5" xfId="1" applyFont="1" applyBorder="1" applyAlignment="1">
      <alignment horizontal="left" vertical="top" wrapText="1"/>
    </xf>
    <xf numFmtId="0" fontId="1" fillId="0" borderId="5" xfId="0" applyFont="1" applyFill="1" applyBorder="1" applyAlignment="1">
      <alignment vertical="top" wrapText="1" shrinkToFit="1"/>
    </xf>
    <xf numFmtId="0" fontId="1" fillId="0" borderId="5" xfId="0" applyFont="1" applyFill="1" applyBorder="1" applyAlignment="1">
      <alignment horizontal="left" vertical="top" wrapText="1" shrinkToFit="1"/>
    </xf>
    <xf numFmtId="0" fontId="3" fillId="2" borderId="3" xfId="1" applyFont="1" applyFill="1" applyBorder="1" applyAlignment="1">
      <alignment vertical="top" wrapText="1"/>
    </xf>
    <xf numFmtId="0" fontId="3" fillId="2" borderId="4" xfId="1" applyFont="1" applyFill="1" applyBorder="1" applyAlignment="1">
      <alignment horizontal="center" vertical="top"/>
    </xf>
    <xf numFmtId="0" fontId="1" fillId="2" borderId="4" xfId="0" applyFont="1" applyFill="1" applyBorder="1" applyAlignment="1">
      <alignment vertical="top" wrapText="1" shrinkToFit="1"/>
    </xf>
    <xf numFmtId="0" fontId="1" fillId="2" borderId="4" xfId="0" applyFont="1" applyFill="1" applyBorder="1" applyAlignment="1">
      <alignment horizontal="left" vertical="top" wrapText="1"/>
    </xf>
    <xf numFmtId="0" fontId="3" fillId="2" borderId="4" xfId="1" applyFont="1" applyFill="1" applyBorder="1" applyAlignment="1">
      <alignment vertical="top" wrapText="1"/>
    </xf>
    <xf numFmtId="0" fontId="3" fillId="2" borderId="2" xfId="1" applyFont="1" applyFill="1" applyBorder="1" applyAlignment="1">
      <alignment vertical="top" wrapText="1"/>
    </xf>
    <xf numFmtId="0" fontId="3" fillId="2" borderId="6" xfId="1" applyFont="1" applyFill="1" applyBorder="1" applyAlignment="1">
      <alignment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 shrinkToFit="1"/>
    </xf>
    <xf numFmtId="0" fontId="3" fillId="0" borderId="7" xfId="1" applyFont="1" applyBorder="1" applyAlignment="1">
      <alignment horizontal="left"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center" vertical="top"/>
    </xf>
    <xf numFmtId="0" fontId="3" fillId="2" borderId="4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 shrinkToFit="1"/>
    </xf>
    <xf numFmtId="0" fontId="3" fillId="2" borderId="6" xfId="1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3" fillId="0" borderId="6" xfId="1" applyFont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 wrapText="1" shrinkToFit="1"/>
    </xf>
    <xf numFmtId="0" fontId="4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/>
    <xf numFmtId="0" fontId="1" fillId="0" borderId="0" xfId="0" applyFont="1"/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/>
    <xf numFmtId="0" fontId="1" fillId="0" borderId="0" xfId="0" applyFont="1" applyFill="1" applyBorder="1" applyAlignment="1">
      <alignment horizontal="left" vertical="top" wrapText="1" shrinkToFit="1"/>
    </xf>
    <xf numFmtId="0" fontId="1" fillId="3" borderId="0" xfId="0" applyFont="1" applyFill="1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3" fillId="2" borderId="4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top" wrapText="1"/>
    </xf>
    <xf numFmtId="0" fontId="4" fillId="0" borderId="2" xfId="0" applyFont="1" applyFill="1" applyBorder="1" applyAlignment="1">
      <alignment vertical="top" wrapText="1"/>
    </xf>
    <xf numFmtId="0" fontId="8" fillId="0" borderId="2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3" fillId="2" borderId="4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tabSelected="1" zoomScaleNormal="100" workbookViewId="0">
      <selection activeCell="H25" sqref="H25:I25"/>
    </sheetView>
  </sheetViews>
  <sheetFormatPr defaultRowHeight="15" x14ac:dyDescent="0.25"/>
  <cols>
    <col min="1" max="1" width="6.5703125" customWidth="1"/>
    <col min="2" max="2" width="15" customWidth="1"/>
    <col min="3" max="3" width="6.5703125" customWidth="1"/>
    <col min="4" max="4" width="16.28515625" customWidth="1"/>
    <col min="5" max="5" width="6.85546875" customWidth="1"/>
    <col min="6" max="6" width="16.85546875" customWidth="1"/>
    <col min="7" max="7" width="7.28515625" customWidth="1"/>
    <col min="8" max="8" width="15.5703125" customWidth="1"/>
    <col min="9" max="9" width="6.7109375" customWidth="1"/>
    <col min="10" max="10" width="17.28515625" customWidth="1"/>
    <col min="11" max="11" width="7.28515625" customWidth="1"/>
    <col min="12" max="12" width="16.7109375" customWidth="1"/>
    <col min="13" max="13" width="6" customWidth="1"/>
    <col min="14" max="14" width="15.28515625" customWidth="1"/>
    <col min="15" max="15" width="6" customWidth="1"/>
    <col min="16" max="16" width="17" customWidth="1"/>
    <col min="17" max="17" width="7" customWidth="1"/>
    <col min="18" max="18" width="16.140625" customWidth="1"/>
    <col min="19" max="19" width="6.7109375" customWidth="1"/>
    <col min="20" max="20" width="19" customWidth="1"/>
    <col min="21" max="21" width="7.7109375" customWidth="1"/>
    <col min="22" max="22" width="16" customWidth="1"/>
    <col min="23" max="23" width="5.7109375" customWidth="1"/>
    <col min="24" max="24" width="16.28515625" customWidth="1"/>
    <col min="25" max="25" width="7.140625" customWidth="1"/>
    <col min="26" max="26" width="15.42578125" customWidth="1"/>
    <col min="27" max="27" width="6.5703125" customWidth="1"/>
    <col min="28" max="28" width="16.28515625" customWidth="1"/>
    <col min="29" max="29" width="6.5703125" customWidth="1"/>
    <col min="30" max="30" width="16.28515625" customWidth="1"/>
    <col min="31" max="31" width="6.28515625" customWidth="1"/>
    <col min="32" max="32" width="16.85546875" customWidth="1"/>
    <col min="33" max="33" width="7.5703125" customWidth="1"/>
    <col min="34" max="34" width="17.5703125" customWidth="1"/>
    <col min="35" max="35" width="8.140625" customWidth="1"/>
    <col min="36" max="36" width="16.5703125" customWidth="1"/>
    <col min="37" max="37" width="7.42578125" customWidth="1"/>
    <col min="38" max="38" width="16.7109375" customWidth="1"/>
    <col min="39" max="39" width="8.28515625" customWidth="1"/>
    <col min="40" max="40" width="16.28515625" customWidth="1"/>
    <col min="41" max="41" width="6.42578125" customWidth="1"/>
    <col min="42" max="42" width="15.7109375" customWidth="1"/>
    <col min="43" max="43" width="5.7109375" customWidth="1"/>
    <col min="44" max="44" width="17.28515625" customWidth="1"/>
    <col min="45" max="45" width="6.7109375" customWidth="1"/>
    <col min="46" max="46" width="17" customWidth="1"/>
    <col min="47" max="47" width="6.7109375" customWidth="1"/>
    <col min="48" max="48" width="16.28515625" customWidth="1"/>
    <col min="49" max="49" width="5.7109375" customWidth="1"/>
    <col min="50" max="50" width="16" customWidth="1"/>
    <col min="51" max="51" width="6.7109375" customWidth="1"/>
    <col min="52" max="52" width="14.85546875" customWidth="1"/>
    <col min="53" max="53" width="4.7109375" customWidth="1"/>
  </cols>
  <sheetData>
    <row r="1" spans="1:53" ht="20.25" x14ac:dyDescent="0.3">
      <c r="A1" s="1"/>
      <c r="B1" s="63" t="s">
        <v>350</v>
      </c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</row>
    <row r="2" spans="1:53" x14ac:dyDescent="0.25">
      <c r="A2" s="2"/>
      <c r="B2" s="3" t="s">
        <v>0</v>
      </c>
      <c r="C2" s="3"/>
      <c r="D2" s="3" t="s">
        <v>1</v>
      </c>
      <c r="E2" s="3"/>
      <c r="F2" s="3" t="s">
        <v>2</v>
      </c>
      <c r="G2" s="3"/>
      <c r="H2" s="3" t="s">
        <v>3</v>
      </c>
      <c r="I2" s="3"/>
      <c r="J2" s="3" t="s">
        <v>236</v>
      </c>
      <c r="K2" s="3"/>
      <c r="L2" s="3" t="s">
        <v>4</v>
      </c>
      <c r="M2" s="3"/>
      <c r="N2" s="3" t="s">
        <v>5</v>
      </c>
      <c r="O2" s="3"/>
      <c r="P2" s="3" t="s">
        <v>6</v>
      </c>
      <c r="Q2" s="3"/>
      <c r="R2" s="3" t="s">
        <v>7</v>
      </c>
      <c r="S2" s="3"/>
      <c r="T2" s="3" t="s">
        <v>8</v>
      </c>
      <c r="U2" s="3"/>
      <c r="V2" s="3" t="s">
        <v>9</v>
      </c>
      <c r="W2" s="3"/>
      <c r="X2" s="3" t="s">
        <v>250</v>
      </c>
      <c r="Y2" s="3"/>
      <c r="Z2" s="3" t="s">
        <v>10</v>
      </c>
      <c r="AA2" s="3"/>
      <c r="AB2" s="3" t="s">
        <v>11</v>
      </c>
      <c r="AC2" s="3"/>
      <c r="AD2" s="3" t="s">
        <v>258</v>
      </c>
      <c r="AE2" s="3"/>
      <c r="AF2" s="3" t="s">
        <v>12</v>
      </c>
      <c r="AG2" s="3"/>
      <c r="AH2" s="3" t="s">
        <v>13</v>
      </c>
      <c r="AI2" s="3"/>
      <c r="AJ2" s="3" t="s">
        <v>14</v>
      </c>
      <c r="AK2" s="3"/>
      <c r="AL2" s="3" t="s">
        <v>273</v>
      </c>
      <c r="AM2" s="3"/>
      <c r="AN2" s="3" t="s">
        <v>15</v>
      </c>
      <c r="AO2" s="3"/>
      <c r="AP2" s="3" t="s">
        <v>16</v>
      </c>
      <c r="AQ2" s="3"/>
      <c r="AR2" s="3" t="s">
        <v>17</v>
      </c>
      <c r="AS2" s="3"/>
      <c r="AT2" s="3" t="s">
        <v>372</v>
      </c>
      <c r="AU2" s="3"/>
      <c r="AV2" s="3" t="s">
        <v>373</v>
      </c>
      <c r="AW2" s="3"/>
      <c r="AX2" s="3" t="s">
        <v>18</v>
      </c>
      <c r="AY2" s="4"/>
      <c r="AZ2" s="3" t="s">
        <v>19</v>
      </c>
      <c r="BA2" s="4"/>
    </row>
    <row r="3" spans="1:53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5" t="s">
        <v>20</v>
      </c>
      <c r="Q3" s="65"/>
      <c r="R3" s="65"/>
      <c r="S3" s="65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59"/>
      <c r="AU3" s="59"/>
      <c r="AV3" s="59"/>
      <c r="AW3" s="59"/>
      <c r="AX3" s="6"/>
      <c r="AY3" s="6"/>
      <c r="AZ3" s="7"/>
      <c r="BA3" s="7"/>
    </row>
    <row r="4" spans="1:53" ht="94.9" customHeight="1" x14ac:dyDescent="0.25">
      <c r="A4" s="8" t="s">
        <v>222</v>
      </c>
      <c r="B4" s="9" t="s">
        <v>31</v>
      </c>
      <c r="C4" s="9">
        <v>302</v>
      </c>
      <c r="D4" s="9" t="s">
        <v>175</v>
      </c>
      <c r="E4" s="9">
        <v>619</v>
      </c>
      <c r="F4" s="9" t="s">
        <v>22</v>
      </c>
      <c r="G4" s="9">
        <v>619</v>
      </c>
      <c r="H4" s="9" t="s">
        <v>52</v>
      </c>
      <c r="I4" s="9">
        <v>407</v>
      </c>
      <c r="J4" s="9" t="s">
        <v>362</v>
      </c>
      <c r="K4" s="9" t="s">
        <v>363</v>
      </c>
      <c r="L4" s="9" t="s">
        <v>28</v>
      </c>
      <c r="M4" s="9" t="s">
        <v>113</v>
      </c>
      <c r="N4" s="9" t="s">
        <v>242</v>
      </c>
      <c r="O4" s="9">
        <v>610</v>
      </c>
      <c r="P4" s="9" t="s">
        <v>237</v>
      </c>
      <c r="Q4" s="9">
        <v>406</v>
      </c>
      <c r="R4" s="9" t="s">
        <v>138</v>
      </c>
      <c r="S4" s="9">
        <v>101</v>
      </c>
      <c r="T4" s="9" t="s">
        <v>374</v>
      </c>
      <c r="U4" s="9"/>
      <c r="V4" s="10" t="s">
        <v>21</v>
      </c>
      <c r="W4" s="9">
        <v>401</v>
      </c>
      <c r="X4" s="9" t="s">
        <v>118</v>
      </c>
      <c r="Y4" s="9">
        <v>503</v>
      </c>
      <c r="Z4" s="9" t="s">
        <v>33</v>
      </c>
      <c r="AA4" s="9"/>
      <c r="AB4" s="11" t="s">
        <v>358</v>
      </c>
      <c r="AC4" s="9" t="s">
        <v>25</v>
      </c>
      <c r="AD4" s="9" t="s">
        <v>231</v>
      </c>
      <c r="AE4" s="9">
        <v>307</v>
      </c>
      <c r="AF4" s="9" t="s">
        <v>70</v>
      </c>
      <c r="AG4" s="9">
        <v>503</v>
      </c>
      <c r="AH4" s="10" t="s">
        <v>188</v>
      </c>
      <c r="AI4" s="9">
        <v>406</v>
      </c>
      <c r="AJ4" s="10" t="s">
        <v>189</v>
      </c>
      <c r="AK4" s="9">
        <v>611</v>
      </c>
      <c r="AL4" s="12" t="s">
        <v>93</v>
      </c>
      <c r="AM4" s="9">
        <v>116</v>
      </c>
      <c r="AN4" s="14" t="s">
        <v>281</v>
      </c>
      <c r="AO4" s="9"/>
      <c r="AP4" s="13" t="s">
        <v>245</v>
      </c>
      <c r="AQ4" s="9" t="s">
        <v>160</v>
      </c>
      <c r="AR4" s="12" t="s">
        <v>349</v>
      </c>
      <c r="AS4" s="9">
        <v>306</v>
      </c>
      <c r="AT4" s="13" t="s">
        <v>27</v>
      </c>
      <c r="AU4" s="9">
        <v>304</v>
      </c>
      <c r="AV4" s="13" t="s">
        <v>361</v>
      </c>
      <c r="AW4" s="9">
        <v>206</v>
      </c>
      <c r="AX4" s="9" t="s">
        <v>290</v>
      </c>
      <c r="AY4" s="9" t="s">
        <v>38</v>
      </c>
      <c r="AZ4" s="9" t="s">
        <v>296</v>
      </c>
      <c r="BA4" s="9" t="s">
        <v>39</v>
      </c>
    </row>
    <row r="5" spans="1:53" ht="94.9" customHeight="1" x14ac:dyDescent="0.25">
      <c r="A5" s="8" t="s">
        <v>223</v>
      </c>
      <c r="B5" s="9" t="s">
        <v>84</v>
      </c>
      <c r="C5" s="9" t="s">
        <v>340</v>
      </c>
      <c r="D5" s="9" t="s">
        <v>35</v>
      </c>
      <c r="E5" s="9">
        <v>206</v>
      </c>
      <c r="F5" s="9" t="s">
        <v>22</v>
      </c>
      <c r="G5" s="9">
        <v>619</v>
      </c>
      <c r="H5" s="9" t="s">
        <v>136</v>
      </c>
      <c r="I5" s="9">
        <v>605</v>
      </c>
      <c r="J5" s="9" t="s">
        <v>238</v>
      </c>
      <c r="K5" s="9">
        <v>302</v>
      </c>
      <c r="L5" s="9" t="s">
        <v>378</v>
      </c>
      <c r="M5" s="9" t="s">
        <v>383</v>
      </c>
      <c r="N5" s="9" t="s">
        <v>72</v>
      </c>
      <c r="O5" s="9">
        <v>407</v>
      </c>
      <c r="P5" s="15" t="s">
        <v>186</v>
      </c>
      <c r="Q5" s="9">
        <v>101</v>
      </c>
      <c r="R5" s="10" t="s">
        <v>87</v>
      </c>
      <c r="S5" s="16">
        <v>504</v>
      </c>
      <c r="T5" s="9" t="s">
        <v>142</v>
      </c>
      <c r="U5" s="16">
        <v>503</v>
      </c>
      <c r="V5" s="9" t="s">
        <v>231</v>
      </c>
      <c r="W5" s="9">
        <v>307</v>
      </c>
      <c r="X5" s="9" t="s">
        <v>242</v>
      </c>
      <c r="Y5" s="9">
        <v>610</v>
      </c>
      <c r="Z5" s="9" t="s">
        <v>33</v>
      </c>
      <c r="AA5" s="9"/>
      <c r="AB5" s="11" t="s">
        <v>358</v>
      </c>
      <c r="AC5" s="9" t="s">
        <v>25</v>
      </c>
      <c r="AD5" s="9" t="s">
        <v>21</v>
      </c>
      <c r="AE5" s="9">
        <v>401</v>
      </c>
      <c r="AF5" s="10" t="s">
        <v>37</v>
      </c>
      <c r="AG5" s="9">
        <v>406</v>
      </c>
      <c r="AH5" s="10" t="s">
        <v>268</v>
      </c>
      <c r="AI5" s="9">
        <v>614</v>
      </c>
      <c r="AJ5" s="9" t="s">
        <v>189</v>
      </c>
      <c r="AK5" s="9">
        <v>611</v>
      </c>
      <c r="AL5" s="9" t="s">
        <v>274</v>
      </c>
      <c r="AM5" s="9">
        <v>406</v>
      </c>
      <c r="AN5" s="9" t="s">
        <v>347</v>
      </c>
      <c r="AO5" s="9">
        <v>505</v>
      </c>
      <c r="AP5" s="9" t="s">
        <v>284</v>
      </c>
      <c r="AQ5" s="9" t="s">
        <v>160</v>
      </c>
      <c r="AR5" s="17" t="s">
        <v>349</v>
      </c>
      <c r="AS5" s="9">
        <v>306</v>
      </c>
      <c r="AT5" s="13" t="s">
        <v>336</v>
      </c>
      <c r="AU5" s="9">
        <v>301</v>
      </c>
      <c r="AV5" s="13" t="s">
        <v>306</v>
      </c>
      <c r="AW5" s="9"/>
      <c r="AX5" s="10" t="s">
        <v>131</v>
      </c>
      <c r="AY5" s="9">
        <v>503</v>
      </c>
      <c r="AZ5" s="10" t="s">
        <v>296</v>
      </c>
      <c r="BA5" s="9" t="s">
        <v>39</v>
      </c>
    </row>
    <row r="6" spans="1:53" ht="94.9" customHeight="1" x14ac:dyDescent="0.25">
      <c r="A6" s="8" t="s">
        <v>224</v>
      </c>
      <c r="B6" s="18" t="s">
        <v>40</v>
      </c>
      <c r="C6" s="18">
        <v>201</v>
      </c>
      <c r="D6" s="18" t="s">
        <v>34</v>
      </c>
      <c r="E6" s="18">
        <v>117</v>
      </c>
      <c r="F6" s="18" t="s">
        <v>22</v>
      </c>
      <c r="G6" s="18">
        <v>619</v>
      </c>
      <c r="H6" s="18" t="s">
        <v>136</v>
      </c>
      <c r="I6" s="18">
        <v>605</v>
      </c>
      <c r="J6" s="18" t="s">
        <v>76</v>
      </c>
      <c r="K6" s="18" t="s">
        <v>42</v>
      </c>
      <c r="L6" s="18" t="s">
        <v>37</v>
      </c>
      <c r="M6" s="9">
        <v>406</v>
      </c>
      <c r="N6" s="19" t="s">
        <v>35</v>
      </c>
      <c r="O6" s="18">
        <v>206</v>
      </c>
      <c r="P6" s="18" t="s">
        <v>115</v>
      </c>
      <c r="Q6" s="18">
        <v>302</v>
      </c>
      <c r="R6" s="18" t="s">
        <v>244</v>
      </c>
      <c r="S6" s="20">
        <v>401</v>
      </c>
      <c r="T6" s="9" t="s">
        <v>109</v>
      </c>
      <c r="U6" s="20">
        <v>101</v>
      </c>
      <c r="V6" s="18" t="s">
        <v>198</v>
      </c>
      <c r="W6" s="18">
        <v>402</v>
      </c>
      <c r="X6" s="18" t="s">
        <v>231</v>
      </c>
      <c r="Y6" s="18">
        <v>307</v>
      </c>
      <c r="Z6" s="18" t="s">
        <v>124</v>
      </c>
      <c r="AA6" s="18">
        <v>504</v>
      </c>
      <c r="AB6" s="21" t="s">
        <v>74</v>
      </c>
      <c r="AC6" s="18"/>
      <c r="AD6" s="18" t="s">
        <v>142</v>
      </c>
      <c r="AE6" s="18">
        <v>503</v>
      </c>
      <c r="AF6" s="22" t="s">
        <v>75</v>
      </c>
      <c r="AG6" s="18">
        <v>611</v>
      </c>
      <c r="AH6" s="18" t="s">
        <v>267</v>
      </c>
      <c r="AI6" s="18">
        <v>610</v>
      </c>
      <c r="AJ6" s="18" t="s">
        <v>27</v>
      </c>
      <c r="AK6" s="18">
        <v>304</v>
      </c>
      <c r="AL6" s="18" t="s">
        <v>107</v>
      </c>
      <c r="AM6" s="9">
        <v>407</v>
      </c>
      <c r="AN6" s="12" t="s">
        <v>382</v>
      </c>
      <c r="AO6" s="9"/>
      <c r="AP6" s="17" t="s">
        <v>285</v>
      </c>
      <c r="AQ6" s="9">
        <v>306</v>
      </c>
      <c r="AR6" s="12" t="s">
        <v>96</v>
      </c>
      <c r="AS6" s="9">
        <v>505</v>
      </c>
      <c r="AT6" s="62" t="s">
        <v>371</v>
      </c>
      <c r="AU6" s="9">
        <v>301</v>
      </c>
      <c r="AV6" s="13" t="s">
        <v>259</v>
      </c>
      <c r="AW6" s="9">
        <v>402</v>
      </c>
      <c r="AX6" s="9" t="s">
        <v>290</v>
      </c>
      <c r="AY6" s="9" t="s">
        <v>38</v>
      </c>
      <c r="AZ6" s="9" t="s">
        <v>296</v>
      </c>
      <c r="BA6" s="9" t="s">
        <v>39</v>
      </c>
    </row>
    <row r="7" spans="1:53" ht="21.6" customHeight="1" x14ac:dyDescent="0.25">
      <c r="A7" s="23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65" t="s">
        <v>53</v>
      </c>
      <c r="Q7" s="65"/>
      <c r="R7" s="65"/>
      <c r="S7" s="65"/>
      <c r="T7" s="6"/>
      <c r="U7" s="6"/>
      <c r="V7" s="24"/>
      <c r="W7" s="24"/>
      <c r="X7" s="24"/>
      <c r="Y7" s="24"/>
      <c r="Z7" s="24"/>
      <c r="AA7" s="24"/>
      <c r="AB7" s="25"/>
      <c r="AC7" s="26"/>
      <c r="AD7" s="27"/>
      <c r="AE7" s="27"/>
      <c r="AF7" s="27"/>
      <c r="AG7" s="27"/>
      <c r="AH7" s="27"/>
      <c r="AI7" s="27"/>
      <c r="AJ7" s="26"/>
      <c r="AK7" s="26"/>
      <c r="AL7" s="27"/>
      <c r="AM7" s="27"/>
      <c r="AN7" s="28"/>
      <c r="AO7" s="28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9"/>
    </row>
    <row r="8" spans="1:53" ht="94.9" customHeight="1" x14ac:dyDescent="0.25">
      <c r="A8" s="8" t="s">
        <v>225</v>
      </c>
      <c r="B8" s="30" t="s">
        <v>21</v>
      </c>
      <c r="C8" s="31">
        <v>401</v>
      </c>
      <c r="D8" s="31" t="s">
        <v>43</v>
      </c>
      <c r="E8" s="31">
        <v>303</v>
      </c>
      <c r="F8" s="31" t="s">
        <v>22</v>
      </c>
      <c r="G8" s="31">
        <v>619</v>
      </c>
      <c r="H8" s="31" t="s">
        <v>136</v>
      </c>
      <c r="I8" s="31">
        <v>605</v>
      </c>
      <c r="J8" s="31" t="s">
        <v>107</v>
      </c>
      <c r="K8" s="31">
        <v>407</v>
      </c>
      <c r="L8" s="31" t="s">
        <v>354</v>
      </c>
      <c r="M8" s="31">
        <v>301</v>
      </c>
      <c r="N8" s="31" t="s">
        <v>58</v>
      </c>
      <c r="O8" s="31">
        <v>202</v>
      </c>
      <c r="P8" s="31" t="s">
        <v>27</v>
      </c>
      <c r="Q8" s="31">
        <v>304</v>
      </c>
      <c r="R8" s="32" t="s">
        <v>179</v>
      </c>
      <c r="S8" s="33">
        <v>101</v>
      </c>
      <c r="T8" s="33" t="s">
        <v>380</v>
      </c>
      <c r="U8" s="33"/>
      <c r="V8" s="31" t="s">
        <v>31</v>
      </c>
      <c r="W8" s="31">
        <v>301</v>
      </c>
      <c r="X8" s="31" t="s">
        <v>139</v>
      </c>
      <c r="Y8" s="31"/>
      <c r="Z8" s="31" t="s">
        <v>357</v>
      </c>
      <c r="AA8" s="31">
        <v>614</v>
      </c>
      <c r="AB8" s="34" t="s">
        <v>118</v>
      </c>
      <c r="AC8" s="31">
        <v>503</v>
      </c>
      <c r="AD8" s="31" t="s">
        <v>125</v>
      </c>
      <c r="AE8" s="31" t="s">
        <v>42</v>
      </c>
      <c r="AF8" s="31" t="s">
        <v>264</v>
      </c>
      <c r="AG8" s="31">
        <v>604</v>
      </c>
      <c r="AH8" s="31" t="s">
        <v>188</v>
      </c>
      <c r="AI8" s="31">
        <v>402</v>
      </c>
      <c r="AJ8" s="32" t="s">
        <v>261</v>
      </c>
      <c r="AK8" s="31">
        <v>610</v>
      </c>
      <c r="AL8" s="31" t="s">
        <v>128</v>
      </c>
      <c r="AM8" s="9" t="s">
        <v>129</v>
      </c>
      <c r="AN8" s="12" t="s">
        <v>282</v>
      </c>
      <c r="AO8" s="9">
        <v>306</v>
      </c>
      <c r="AP8" s="9" t="s">
        <v>245</v>
      </c>
      <c r="AQ8" s="9" t="s">
        <v>160</v>
      </c>
      <c r="AR8" s="9" t="s">
        <v>121</v>
      </c>
      <c r="AS8" s="9">
        <v>505</v>
      </c>
      <c r="AT8" s="13" t="s">
        <v>361</v>
      </c>
      <c r="AU8" s="9">
        <v>206</v>
      </c>
      <c r="AV8" s="13" t="s">
        <v>259</v>
      </c>
      <c r="AW8" s="9">
        <v>402</v>
      </c>
      <c r="AX8" s="10" t="s">
        <v>300</v>
      </c>
      <c r="AY8" s="35" t="s">
        <v>38</v>
      </c>
      <c r="AZ8" s="10" t="s">
        <v>293</v>
      </c>
      <c r="BA8" s="9" t="s">
        <v>39</v>
      </c>
    </row>
    <row r="9" spans="1:53" ht="94.9" customHeight="1" x14ac:dyDescent="0.25">
      <c r="A9" s="8" t="s">
        <v>228</v>
      </c>
      <c r="B9" s="9" t="s">
        <v>155</v>
      </c>
      <c r="C9" s="9"/>
      <c r="D9" s="9" t="s">
        <v>54</v>
      </c>
      <c r="E9" s="9">
        <v>401</v>
      </c>
      <c r="F9" s="9" t="s">
        <v>22</v>
      </c>
      <c r="G9" s="9">
        <v>619</v>
      </c>
      <c r="H9" s="9" t="s">
        <v>35</v>
      </c>
      <c r="I9" s="9">
        <v>206</v>
      </c>
      <c r="J9" s="9" t="s">
        <v>364</v>
      </c>
      <c r="K9" s="9" t="s">
        <v>160</v>
      </c>
      <c r="L9" s="9" t="s">
        <v>37</v>
      </c>
      <c r="M9" s="9">
        <v>406</v>
      </c>
      <c r="N9" s="9" t="s">
        <v>72</v>
      </c>
      <c r="O9" s="16">
        <v>407</v>
      </c>
      <c r="P9" s="15" t="s">
        <v>131</v>
      </c>
      <c r="Q9" s="9">
        <v>503</v>
      </c>
      <c r="R9" s="9" t="s">
        <v>179</v>
      </c>
      <c r="S9" s="16">
        <v>101</v>
      </c>
      <c r="T9" s="33" t="s">
        <v>142</v>
      </c>
      <c r="U9" s="16">
        <v>503</v>
      </c>
      <c r="V9" s="12" t="s">
        <v>27</v>
      </c>
      <c r="W9" s="9" t="s">
        <v>344</v>
      </c>
      <c r="X9" s="9" t="s">
        <v>139</v>
      </c>
      <c r="Y9" s="9"/>
      <c r="Z9" s="14" t="s">
        <v>147</v>
      </c>
      <c r="AA9" s="9">
        <v>301</v>
      </c>
      <c r="AB9" s="11" t="s">
        <v>31</v>
      </c>
      <c r="AC9" s="9">
        <v>302</v>
      </c>
      <c r="AD9" s="9" t="s">
        <v>143</v>
      </c>
      <c r="AE9" s="9" t="s">
        <v>133</v>
      </c>
      <c r="AF9" s="10" t="s">
        <v>264</v>
      </c>
      <c r="AG9" s="9">
        <v>604</v>
      </c>
      <c r="AH9" s="9" t="s">
        <v>268</v>
      </c>
      <c r="AI9" s="9">
        <v>614</v>
      </c>
      <c r="AJ9" s="10" t="s">
        <v>189</v>
      </c>
      <c r="AK9" s="9">
        <v>611</v>
      </c>
      <c r="AL9" s="9" t="s">
        <v>76</v>
      </c>
      <c r="AM9" s="9" t="s">
        <v>77</v>
      </c>
      <c r="AN9" s="9" t="s">
        <v>282</v>
      </c>
      <c r="AO9" s="9">
        <v>306</v>
      </c>
      <c r="AP9" s="9" t="s">
        <v>51</v>
      </c>
      <c r="AQ9" s="9">
        <v>303</v>
      </c>
      <c r="AR9" s="9" t="s">
        <v>121</v>
      </c>
      <c r="AS9" s="9">
        <v>505</v>
      </c>
      <c r="AT9" s="13" t="s">
        <v>251</v>
      </c>
      <c r="AU9" s="9">
        <v>610</v>
      </c>
      <c r="AV9" s="13" t="s">
        <v>259</v>
      </c>
      <c r="AW9" s="9">
        <v>402</v>
      </c>
      <c r="AX9" s="9" t="s">
        <v>300</v>
      </c>
      <c r="AY9" s="35">
        <v>503</v>
      </c>
      <c r="AZ9" s="9" t="s">
        <v>294</v>
      </c>
      <c r="BA9" s="9" t="s">
        <v>39</v>
      </c>
    </row>
    <row r="10" spans="1:53" ht="94.9" customHeight="1" x14ac:dyDescent="0.25">
      <c r="A10" s="8" t="s">
        <v>226</v>
      </c>
      <c r="B10" s="9" t="s">
        <v>341</v>
      </c>
      <c r="C10" s="9">
        <v>610</v>
      </c>
      <c r="D10" s="10" t="s">
        <v>67</v>
      </c>
      <c r="E10" s="9">
        <v>201</v>
      </c>
      <c r="F10" s="9" t="s">
        <v>68</v>
      </c>
      <c r="G10" s="9">
        <v>619</v>
      </c>
      <c r="H10" s="9" t="s">
        <v>56</v>
      </c>
      <c r="I10" s="9">
        <v>503</v>
      </c>
      <c r="J10" s="9" t="s">
        <v>237</v>
      </c>
      <c r="K10" s="9"/>
      <c r="L10" s="9" t="s">
        <v>97</v>
      </c>
      <c r="M10" s="9">
        <v>611</v>
      </c>
      <c r="N10" s="9" t="s">
        <v>196</v>
      </c>
      <c r="O10" s="9">
        <v>503</v>
      </c>
      <c r="P10" s="9" t="s">
        <v>48</v>
      </c>
      <c r="Q10" s="9">
        <v>504</v>
      </c>
      <c r="R10" s="9" t="s">
        <v>244</v>
      </c>
      <c r="S10" s="16">
        <v>401</v>
      </c>
      <c r="T10" s="33" t="s">
        <v>30</v>
      </c>
      <c r="U10" s="16">
        <v>101</v>
      </c>
      <c r="V10" s="12" t="s">
        <v>37</v>
      </c>
      <c r="W10" s="9">
        <v>303</v>
      </c>
      <c r="X10" s="12" t="s">
        <v>27</v>
      </c>
      <c r="Y10" s="9">
        <v>304</v>
      </c>
      <c r="Z10" s="12" t="s">
        <v>199</v>
      </c>
      <c r="AA10" s="9"/>
      <c r="AB10" s="9" t="s">
        <v>140</v>
      </c>
      <c r="AC10" s="9">
        <v>614</v>
      </c>
      <c r="AD10" s="9" t="s">
        <v>31</v>
      </c>
      <c r="AE10" s="9">
        <v>302</v>
      </c>
      <c r="AF10" s="9" t="s">
        <v>126</v>
      </c>
      <c r="AG10" s="9">
        <v>202</v>
      </c>
      <c r="AH10" s="10" t="s">
        <v>188</v>
      </c>
      <c r="AI10" s="9">
        <v>402</v>
      </c>
      <c r="AJ10" s="10" t="s">
        <v>380</v>
      </c>
      <c r="AK10" s="9"/>
      <c r="AL10" s="9" t="s">
        <v>93</v>
      </c>
      <c r="AM10" s="9">
        <v>116</v>
      </c>
      <c r="AN10" s="12" t="s">
        <v>347</v>
      </c>
      <c r="AO10" s="9">
        <v>505</v>
      </c>
      <c r="AP10" s="9" t="s">
        <v>285</v>
      </c>
      <c r="AQ10" s="9">
        <v>306</v>
      </c>
      <c r="AR10" s="14" t="s">
        <v>286</v>
      </c>
      <c r="AS10" s="9">
        <v>117</v>
      </c>
      <c r="AT10" s="13" t="s">
        <v>303</v>
      </c>
      <c r="AU10" s="9">
        <v>404</v>
      </c>
      <c r="AV10" s="13" t="s">
        <v>336</v>
      </c>
      <c r="AW10" s="9">
        <v>301</v>
      </c>
      <c r="AX10" s="9" t="s">
        <v>300</v>
      </c>
      <c r="AY10" s="35">
        <v>503</v>
      </c>
      <c r="AZ10" s="9" t="s">
        <v>154</v>
      </c>
      <c r="BA10" s="9">
        <v>303</v>
      </c>
    </row>
    <row r="11" spans="1:53" ht="94.9" customHeight="1" x14ac:dyDescent="0.25">
      <c r="A11" s="8" t="s">
        <v>227</v>
      </c>
      <c r="B11" s="9" t="s">
        <v>232</v>
      </c>
      <c r="C11" s="9">
        <v>402</v>
      </c>
      <c r="D11" s="9" t="s">
        <v>22</v>
      </c>
      <c r="E11" s="9">
        <v>619</v>
      </c>
      <c r="F11" s="9" t="s">
        <v>55</v>
      </c>
      <c r="G11" s="9">
        <v>503</v>
      </c>
      <c r="H11" s="9" t="s">
        <v>56</v>
      </c>
      <c r="I11" s="9">
        <v>503</v>
      </c>
      <c r="J11" s="9" t="s">
        <v>93</v>
      </c>
      <c r="K11" s="9">
        <v>116</v>
      </c>
      <c r="L11" s="9" t="s">
        <v>97</v>
      </c>
      <c r="M11" s="9">
        <v>611</v>
      </c>
      <c r="N11" s="9" t="s">
        <v>58</v>
      </c>
      <c r="O11" s="9">
        <v>202</v>
      </c>
      <c r="P11" s="9" t="s">
        <v>243</v>
      </c>
      <c r="Q11" s="9">
        <v>407</v>
      </c>
      <c r="R11" s="9" t="s">
        <v>79</v>
      </c>
      <c r="S11" s="16">
        <v>403</v>
      </c>
      <c r="T11" s="33" t="s">
        <v>30</v>
      </c>
      <c r="U11" s="16">
        <v>101</v>
      </c>
      <c r="V11" s="12" t="s">
        <v>80</v>
      </c>
      <c r="W11" s="9" t="s">
        <v>81</v>
      </c>
      <c r="X11" s="36" t="s">
        <v>45</v>
      </c>
      <c r="Y11" s="9">
        <v>401</v>
      </c>
      <c r="Z11" s="12" t="s">
        <v>199</v>
      </c>
      <c r="AA11" s="9"/>
      <c r="AB11" s="18" t="s">
        <v>257</v>
      </c>
      <c r="AC11" s="18">
        <v>610</v>
      </c>
      <c r="AD11" s="18" t="s">
        <v>259</v>
      </c>
      <c r="AE11" s="18">
        <v>406</v>
      </c>
      <c r="AF11" s="18" t="s">
        <v>50</v>
      </c>
      <c r="AG11" s="18">
        <v>301</v>
      </c>
      <c r="AH11" s="18" t="s">
        <v>43</v>
      </c>
      <c r="AI11" s="18">
        <v>303</v>
      </c>
      <c r="AJ11" s="22" t="s">
        <v>102</v>
      </c>
      <c r="AK11" s="18">
        <v>301</v>
      </c>
      <c r="AL11" s="9" t="s">
        <v>27</v>
      </c>
      <c r="AM11" s="9">
        <v>304</v>
      </c>
      <c r="AN11" s="12" t="s">
        <v>202</v>
      </c>
      <c r="AO11" s="9"/>
      <c r="AP11" s="9" t="s">
        <v>284</v>
      </c>
      <c r="AQ11" s="9" t="s">
        <v>160</v>
      </c>
      <c r="AR11" s="14" t="s">
        <v>286</v>
      </c>
      <c r="AS11" s="9">
        <v>117</v>
      </c>
      <c r="AT11" s="13" t="s">
        <v>44</v>
      </c>
      <c r="AU11" s="9">
        <v>206</v>
      </c>
      <c r="AV11" s="13" t="s">
        <v>304</v>
      </c>
      <c r="AW11" s="9">
        <v>404</v>
      </c>
      <c r="AX11" s="9"/>
      <c r="AY11" s="35"/>
      <c r="AZ11" s="18"/>
      <c r="BA11" s="35"/>
    </row>
    <row r="12" spans="1:53" ht="32.25" customHeight="1" x14ac:dyDescent="0.25">
      <c r="A12" s="23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65" t="s">
        <v>90</v>
      </c>
      <c r="Q12" s="65"/>
      <c r="R12" s="65"/>
      <c r="S12" s="65"/>
      <c r="T12" s="6"/>
      <c r="U12" s="6"/>
      <c r="V12" s="37"/>
      <c r="W12" s="37"/>
      <c r="X12" s="37"/>
      <c r="Y12" s="37"/>
      <c r="Z12" s="37"/>
      <c r="AA12" s="37"/>
      <c r="AB12" s="25"/>
      <c r="AC12" s="26"/>
      <c r="AD12" s="38"/>
      <c r="AE12" s="38"/>
      <c r="AF12" s="38"/>
      <c r="AG12" s="38"/>
      <c r="AH12" s="38"/>
      <c r="AI12" s="38"/>
      <c r="AJ12" s="39"/>
      <c r="AK12" s="26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40"/>
    </row>
    <row r="13" spans="1:53" ht="94.9" customHeight="1" x14ac:dyDescent="0.25">
      <c r="A13" s="8" t="s">
        <v>351</v>
      </c>
      <c r="B13" s="9" t="s">
        <v>21</v>
      </c>
      <c r="C13" s="9">
        <v>401</v>
      </c>
      <c r="D13" s="9" t="s">
        <v>31</v>
      </c>
      <c r="E13" s="9">
        <v>302</v>
      </c>
      <c r="F13" s="9" t="s">
        <v>68</v>
      </c>
      <c r="G13" s="9">
        <v>619</v>
      </c>
      <c r="H13" s="9" t="s">
        <v>52</v>
      </c>
      <c r="I13" s="9">
        <v>407</v>
      </c>
      <c r="J13" s="9" t="s">
        <v>362</v>
      </c>
      <c r="K13" s="9" t="s">
        <v>365</v>
      </c>
      <c r="L13" s="9" t="s">
        <v>355</v>
      </c>
      <c r="M13" s="9">
        <v>504</v>
      </c>
      <c r="N13" s="9" t="s">
        <v>86</v>
      </c>
      <c r="O13" s="9">
        <v>202</v>
      </c>
      <c r="P13" s="17" t="s">
        <v>28</v>
      </c>
      <c r="Q13" s="9" t="s">
        <v>342</v>
      </c>
      <c r="R13" s="9" t="s">
        <v>56</v>
      </c>
      <c r="S13" s="16">
        <v>503</v>
      </c>
      <c r="T13" s="60" t="s">
        <v>247</v>
      </c>
      <c r="U13" s="16"/>
      <c r="V13" s="12" t="s">
        <v>356</v>
      </c>
      <c r="W13" s="9">
        <v>117</v>
      </c>
      <c r="X13" s="9" t="s">
        <v>139</v>
      </c>
      <c r="Y13" s="9"/>
      <c r="Z13" s="12" t="s">
        <v>357</v>
      </c>
      <c r="AA13" s="9">
        <v>614</v>
      </c>
      <c r="AB13" s="31" t="s">
        <v>180</v>
      </c>
      <c r="AC13" s="31"/>
      <c r="AD13" s="31" t="s">
        <v>259</v>
      </c>
      <c r="AE13" s="31">
        <v>406</v>
      </c>
      <c r="AF13" s="32" t="s">
        <v>381</v>
      </c>
      <c r="AG13" s="31" t="s">
        <v>348</v>
      </c>
      <c r="AH13" s="31" t="s">
        <v>117</v>
      </c>
      <c r="AI13" s="31">
        <v>116</v>
      </c>
      <c r="AJ13" s="32" t="s">
        <v>189</v>
      </c>
      <c r="AK13" s="31">
        <v>611</v>
      </c>
      <c r="AL13" s="9" t="s">
        <v>276</v>
      </c>
      <c r="AM13" s="9" t="s">
        <v>160</v>
      </c>
      <c r="AN13" s="12" t="s">
        <v>347</v>
      </c>
      <c r="AO13" s="9">
        <v>505</v>
      </c>
      <c r="AP13" s="9" t="s">
        <v>177</v>
      </c>
      <c r="AQ13" s="9">
        <v>101</v>
      </c>
      <c r="AR13" s="9" t="s">
        <v>349</v>
      </c>
      <c r="AS13" s="9">
        <v>306</v>
      </c>
      <c r="AT13" s="13" t="s">
        <v>44</v>
      </c>
      <c r="AU13" s="9">
        <v>206</v>
      </c>
      <c r="AV13" s="13" t="s">
        <v>377</v>
      </c>
      <c r="AW13" s="9">
        <v>301</v>
      </c>
      <c r="AX13" s="9" t="s">
        <v>300</v>
      </c>
      <c r="AY13" s="35" t="s">
        <v>38</v>
      </c>
      <c r="AZ13" s="31" t="s">
        <v>296</v>
      </c>
      <c r="BA13" s="9" t="s">
        <v>39</v>
      </c>
    </row>
    <row r="14" spans="1:53" ht="94.9" customHeight="1" x14ac:dyDescent="0.25">
      <c r="A14" s="8" t="s">
        <v>384</v>
      </c>
      <c r="B14" s="9" t="s">
        <v>230</v>
      </c>
      <c r="C14" s="9">
        <v>406</v>
      </c>
      <c r="D14" s="9" t="s">
        <v>54</v>
      </c>
      <c r="E14" s="9">
        <v>401</v>
      </c>
      <c r="F14" s="9" t="s">
        <v>68</v>
      </c>
      <c r="G14" s="9">
        <v>619</v>
      </c>
      <c r="H14" s="9" t="s">
        <v>234</v>
      </c>
      <c r="I14" s="9">
        <v>605</v>
      </c>
      <c r="J14" s="9" t="s">
        <v>119</v>
      </c>
      <c r="K14" s="9"/>
      <c r="L14" s="9" t="s">
        <v>354</v>
      </c>
      <c r="M14" s="9">
        <v>301</v>
      </c>
      <c r="N14" s="17" t="s">
        <v>114</v>
      </c>
      <c r="O14" s="9">
        <v>201</v>
      </c>
      <c r="P14" s="12" t="s">
        <v>186</v>
      </c>
      <c r="Q14" s="9">
        <v>101</v>
      </c>
      <c r="R14" s="9" t="s">
        <v>79</v>
      </c>
      <c r="S14" s="16">
        <v>403</v>
      </c>
      <c r="T14" s="16" t="s">
        <v>60</v>
      </c>
      <c r="U14" s="16">
        <v>505</v>
      </c>
      <c r="V14" s="12" t="s">
        <v>27</v>
      </c>
      <c r="W14" s="9">
        <v>304</v>
      </c>
      <c r="X14" s="9" t="s">
        <v>255</v>
      </c>
      <c r="Y14" s="9"/>
      <c r="Z14" s="9" t="s">
        <v>199</v>
      </c>
      <c r="AA14" s="9"/>
      <c r="AB14" s="10" t="s">
        <v>31</v>
      </c>
      <c r="AC14" s="9">
        <v>302</v>
      </c>
      <c r="AD14" s="9" t="s">
        <v>231</v>
      </c>
      <c r="AE14" s="9">
        <v>307</v>
      </c>
      <c r="AF14" s="10" t="s">
        <v>37</v>
      </c>
      <c r="AG14" s="9">
        <v>303</v>
      </c>
      <c r="AH14" s="10" t="s">
        <v>46</v>
      </c>
      <c r="AI14" s="9">
        <v>503</v>
      </c>
      <c r="AJ14" s="9" t="s">
        <v>261</v>
      </c>
      <c r="AK14" s="9">
        <v>610</v>
      </c>
      <c r="AL14" s="9" t="s">
        <v>52</v>
      </c>
      <c r="AM14" s="9">
        <v>407</v>
      </c>
      <c r="AN14" s="36" t="s">
        <v>281</v>
      </c>
      <c r="AO14" s="9"/>
      <c r="AP14" s="9" t="s">
        <v>245</v>
      </c>
      <c r="AQ14" s="9" t="s">
        <v>160</v>
      </c>
      <c r="AR14" s="17" t="s">
        <v>349</v>
      </c>
      <c r="AS14" s="9">
        <v>306</v>
      </c>
      <c r="AT14" s="13" t="s">
        <v>306</v>
      </c>
      <c r="AU14" s="9"/>
      <c r="AV14" s="13" t="s">
        <v>304</v>
      </c>
      <c r="AW14" s="9">
        <v>404</v>
      </c>
      <c r="AX14" s="10" t="s">
        <v>300</v>
      </c>
      <c r="AY14" s="35" t="s">
        <v>38</v>
      </c>
      <c r="AZ14" s="10" t="s">
        <v>296</v>
      </c>
      <c r="BA14" s="9" t="s">
        <v>39</v>
      </c>
    </row>
    <row r="15" spans="1:53" ht="94.9" customHeight="1" x14ac:dyDescent="0.25">
      <c r="A15" s="8" t="s">
        <v>226</v>
      </c>
      <c r="B15" s="9" t="s">
        <v>231</v>
      </c>
      <c r="C15" s="9">
        <v>307</v>
      </c>
      <c r="D15" s="9" t="s">
        <v>35</v>
      </c>
      <c r="E15" s="9">
        <v>206</v>
      </c>
      <c r="F15" s="9" t="s">
        <v>68</v>
      </c>
      <c r="G15" s="9">
        <v>619</v>
      </c>
      <c r="H15" s="9" t="s">
        <v>234</v>
      </c>
      <c r="I15" s="9">
        <v>605</v>
      </c>
      <c r="J15" s="9" t="s">
        <v>237</v>
      </c>
      <c r="K15" s="9">
        <v>406</v>
      </c>
      <c r="L15" s="9" t="s">
        <v>23</v>
      </c>
      <c r="M15" s="9">
        <v>407</v>
      </c>
      <c r="N15" s="9" t="s">
        <v>196</v>
      </c>
      <c r="O15" s="9">
        <v>503</v>
      </c>
      <c r="P15" s="12" t="s">
        <v>61</v>
      </c>
      <c r="Q15" s="9">
        <v>116</v>
      </c>
      <c r="R15" s="9" t="s">
        <v>138</v>
      </c>
      <c r="S15" s="16">
        <v>101</v>
      </c>
      <c r="T15" s="16" t="s">
        <v>60</v>
      </c>
      <c r="U15" s="16">
        <v>505</v>
      </c>
      <c r="V15" s="12" t="s">
        <v>49</v>
      </c>
      <c r="W15" s="9" t="s">
        <v>42</v>
      </c>
      <c r="X15" s="9" t="s">
        <v>256</v>
      </c>
      <c r="Y15" s="9">
        <v>610</v>
      </c>
      <c r="Z15" s="9" t="s">
        <v>199</v>
      </c>
      <c r="AA15" s="9"/>
      <c r="AB15" s="10" t="s">
        <v>118</v>
      </c>
      <c r="AC15" s="9">
        <v>503</v>
      </c>
      <c r="AD15" s="9" t="s">
        <v>359</v>
      </c>
      <c r="AE15" s="9" t="s">
        <v>160</v>
      </c>
      <c r="AF15" s="41" t="s">
        <v>45</v>
      </c>
      <c r="AG15" s="9">
        <v>401</v>
      </c>
      <c r="AH15" s="9" t="s">
        <v>106</v>
      </c>
      <c r="AI15" s="9">
        <v>302</v>
      </c>
      <c r="AJ15" s="10" t="s">
        <v>189</v>
      </c>
      <c r="AK15" s="9">
        <v>611</v>
      </c>
      <c r="AL15" s="12" t="s">
        <v>27</v>
      </c>
      <c r="AM15" s="9">
        <v>304</v>
      </c>
      <c r="AN15" s="9" t="s">
        <v>66</v>
      </c>
      <c r="AO15" s="9">
        <v>306</v>
      </c>
      <c r="AP15" s="36" t="s">
        <v>51</v>
      </c>
      <c r="AQ15" s="9"/>
      <c r="AR15" s="12" t="s">
        <v>110</v>
      </c>
      <c r="AS15" s="9">
        <v>301</v>
      </c>
      <c r="AT15" s="13" t="s">
        <v>367</v>
      </c>
      <c r="AU15" s="9">
        <v>504</v>
      </c>
      <c r="AV15" s="13" t="s">
        <v>114</v>
      </c>
      <c r="AW15" s="9">
        <v>201</v>
      </c>
      <c r="AX15" s="9" t="s">
        <v>300</v>
      </c>
      <c r="AY15" s="35" t="s">
        <v>38</v>
      </c>
      <c r="AZ15" s="9" t="s">
        <v>296</v>
      </c>
      <c r="BA15" s="9" t="s">
        <v>39</v>
      </c>
    </row>
    <row r="16" spans="1:53" ht="94.9" customHeight="1" x14ac:dyDescent="0.25">
      <c r="A16" s="8" t="s">
        <v>353</v>
      </c>
      <c r="B16" s="9" t="s">
        <v>196</v>
      </c>
      <c r="C16" s="9">
        <v>503</v>
      </c>
      <c r="D16" s="9" t="s">
        <v>233</v>
      </c>
      <c r="E16" s="9">
        <v>401</v>
      </c>
      <c r="F16" s="9" t="s">
        <v>91</v>
      </c>
      <c r="G16" s="9"/>
      <c r="H16" s="9" t="s">
        <v>234</v>
      </c>
      <c r="I16" s="9">
        <v>605</v>
      </c>
      <c r="J16" s="9" t="s">
        <v>240</v>
      </c>
      <c r="K16" s="9">
        <v>307</v>
      </c>
      <c r="L16" s="9" t="s">
        <v>52</v>
      </c>
      <c r="M16" s="9">
        <v>407</v>
      </c>
      <c r="N16" s="17" t="s">
        <v>35</v>
      </c>
      <c r="O16" s="9">
        <v>206</v>
      </c>
      <c r="P16" s="12" t="s">
        <v>59</v>
      </c>
      <c r="Q16" s="9">
        <v>117</v>
      </c>
      <c r="R16" s="9" t="s">
        <v>37</v>
      </c>
      <c r="S16" s="16">
        <v>303</v>
      </c>
      <c r="T16" s="16" t="s">
        <v>248</v>
      </c>
      <c r="U16" s="42">
        <v>101</v>
      </c>
      <c r="V16" s="43" t="s">
        <v>251</v>
      </c>
      <c r="W16" s="9">
        <v>116</v>
      </c>
      <c r="X16" s="9" t="s">
        <v>57</v>
      </c>
      <c r="Y16" s="9">
        <v>201</v>
      </c>
      <c r="Z16" s="12" t="s">
        <v>124</v>
      </c>
      <c r="AA16" s="9">
        <v>504</v>
      </c>
      <c r="AB16" s="10" t="s">
        <v>74</v>
      </c>
      <c r="AC16" s="9"/>
      <c r="AD16" s="9" t="s">
        <v>359</v>
      </c>
      <c r="AE16" s="9" t="s">
        <v>160</v>
      </c>
      <c r="AF16" s="9" t="s">
        <v>187</v>
      </c>
      <c r="AG16" s="9">
        <v>614</v>
      </c>
      <c r="AH16" s="9" t="s">
        <v>65</v>
      </c>
      <c r="AI16" s="9">
        <v>403</v>
      </c>
      <c r="AJ16" s="10" t="s">
        <v>189</v>
      </c>
      <c r="AK16" s="9">
        <v>611</v>
      </c>
      <c r="AL16" s="12" t="s">
        <v>274</v>
      </c>
      <c r="AM16" s="9">
        <v>406</v>
      </c>
      <c r="AN16" s="9" t="s">
        <v>27</v>
      </c>
      <c r="AO16" s="9">
        <v>304</v>
      </c>
      <c r="AP16" s="17" t="s">
        <v>150</v>
      </c>
      <c r="AQ16" s="9">
        <v>302</v>
      </c>
      <c r="AR16" s="9" t="s">
        <v>121</v>
      </c>
      <c r="AS16" s="9">
        <v>505</v>
      </c>
      <c r="AT16" s="13" t="s">
        <v>304</v>
      </c>
      <c r="AU16" s="9">
        <v>404</v>
      </c>
      <c r="AV16" s="13" t="s">
        <v>61</v>
      </c>
      <c r="AW16" s="9">
        <v>116</v>
      </c>
      <c r="AX16" s="9"/>
      <c r="AY16" s="9"/>
      <c r="AZ16" s="18"/>
      <c r="BA16" s="9"/>
    </row>
    <row r="17" spans="1:53" ht="31.15" customHeight="1" x14ac:dyDescent="0.25">
      <c r="A17" s="23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65" t="s">
        <v>111</v>
      </c>
      <c r="Q17" s="65"/>
      <c r="R17" s="65"/>
      <c r="S17" s="65"/>
      <c r="T17" s="6"/>
      <c r="U17" s="6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44"/>
      <c r="AJ17" s="45"/>
      <c r="AK17" s="2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40"/>
    </row>
    <row r="18" spans="1:53" ht="94.9" customHeight="1" x14ac:dyDescent="0.25">
      <c r="A18" s="8" t="s">
        <v>225</v>
      </c>
      <c r="B18" s="9" t="s">
        <v>230</v>
      </c>
      <c r="C18" s="9">
        <v>406</v>
      </c>
      <c r="D18" s="9" t="s">
        <v>43</v>
      </c>
      <c r="E18" s="9">
        <v>303</v>
      </c>
      <c r="F18" s="9" t="s">
        <v>22</v>
      </c>
      <c r="G18" s="9">
        <v>619</v>
      </c>
      <c r="H18" s="12" t="s">
        <v>56</v>
      </c>
      <c r="I18" s="9">
        <v>503</v>
      </c>
      <c r="J18" s="10" t="s">
        <v>107</v>
      </c>
      <c r="K18" s="9">
        <v>407</v>
      </c>
      <c r="L18" s="9" t="s">
        <v>376</v>
      </c>
      <c r="M18" s="9">
        <v>503</v>
      </c>
      <c r="N18" s="9" t="s">
        <v>35</v>
      </c>
      <c r="O18" s="16">
        <v>206</v>
      </c>
      <c r="P18" s="17" t="s">
        <v>27</v>
      </c>
      <c r="Q18" s="9">
        <v>304</v>
      </c>
      <c r="R18" s="9" t="s">
        <v>379</v>
      </c>
      <c r="S18" s="16"/>
      <c r="T18" s="41" t="s">
        <v>248</v>
      </c>
      <c r="U18" s="16">
        <v>101</v>
      </c>
      <c r="V18" s="9" t="s">
        <v>21</v>
      </c>
      <c r="W18" s="9">
        <v>401</v>
      </c>
      <c r="X18" s="12" t="s">
        <v>256</v>
      </c>
      <c r="Y18" s="9">
        <v>610</v>
      </c>
      <c r="Z18" s="12" t="s">
        <v>131</v>
      </c>
      <c r="AA18" s="9">
        <v>503</v>
      </c>
      <c r="AB18" s="11" t="s">
        <v>74</v>
      </c>
      <c r="AC18" s="9"/>
      <c r="AD18" s="9" t="s">
        <v>260</v>
      </c>
      <c r="AE18" s="9">
        <v>604</v>
      </c>
      <c r="AF18" s="10" t="s">
        <v>360</v>
      </c>
      <c r="AG18" s="9">
        <v>117</v>
      </c>
      <c r="AH18" s="10" t="s">
        <v>268</v>
      </c>
      <c r="AI18" s="9">
        <v>614</v>
      </c>
      <c r="AJ18" s="9" t="s">
        <v>189</v>
      </c>
      <c r="AK18" s="9">
        <v>611</v>
      </c>
      <c r="AL18" s="9" t="s">
        <v>76</v>
      </c>
      <c r="AM18" s="9" t="s">
        <v>42</v>
      </c>
      <c r="AN18" s="12" t="s">
        <v>280</v>
      </c>
      <c r="AO18" s="9" t="s">
        <v>160</v>
      </c>
      <c r="AP18" s="9" t="s">
        <v>51</v>
      </c>
      <c r="AQ18" s="9">
        <v>303</v>
      </c>
      <c r="AR18" s="9" t="s">
        <v>287</v>
      </c>
      <c r="AS18" s="9">
        <v>306</v>
      </c>
      <c r="AT18" s="9" t="s">
        <v>366</v>
      </c>
      <c r="AU18" s="9">
        <v>504</v>
      </c>
      <c r="AV18" s="9" t="s">
        <v>61</v>
      </c>
      <c r="AW18" s="9">
        <v>116</v>
      </c>
      <c r="AX18" s="9" t="s">
        <v>300</v>
      </c>
      <c r="AY18" s="35" t="s">
        <v>38</v>
      </c>
      <c r="AZ18" s="31" t="s">
        <v>296</v>
      </c>
      <c r="BA18" s="9" t="s">
        <v>39</v>
      </c>
    </row>
    <row r="19" spans="1:53" ht="94.9" customHeight="1" x14ac:dyDescent="0.25">
      <c r="A19" s="8" t="s">
        <v>352</v>
      </c>
      <c r="B19" s="9" t="s">
        <v>191</v>
      </c>
      <c r="C19" s="9">
        <v>402</v>
      </c>
      <c r="D19" s="9" t="s">
        <v>28</v>
      </c>
      <c r="E19" s="9" t="s">
        <v>342</v>
      </c>
      <c r="F19" s="9" t="s">
        <v>22</v>
      </c>
      <c r="G19" s="9">
        <v>619</v>
      </c>
      <c r="H19" s="9" t="s">
        <v>56</v>
      </c>
      <c r="I19" s="9">
        <v>503</v>
      </c>
      <c r="J19" s="9" t="s">
        <v>238</v>
      </c>
      <c r="K19" s="9">
        <v>302</v>
      </c>
      <c r="L19" s="9" t="s">
        <v>23</v>
      </c>
      <c r="M19" s="9">
        <v>407</v>
      </c>
      <c r="N19" s="9" t="s">
        <v>58</v>
      </c>
      <c r="O19" s="9">
        <v>202</v>
      </c>
      <c r="P19" s="15" t="s">
        <v>27</v>
      </c>
      <c r="Q19" s="9">
        <v>304</v>
      </c>
      <c r="R19" s="10" t="s">
        <v>379</v>
      </c>
      <c r="S19" s="16"/>
      <c r="T19" s="9" t="s">
        <v>248</v>
      </c>
      <c r="U19" s="16">
        <v>101</v>
      </c>
      <c r="V19" s="10" t="s">
        <v>252</v>
      </c>
      <c r="W19" s="9">
        <v>604</v>
      </c>
      <c r="X19" s="12" t="s">
        <v>119</v>
      </c>
      <c r="Y19" s="9"/>
      <c r="Z19" s="14" t="s">
        <v>147</v>
      </c>
      <c r="AA19" s="9">
        <v>301</v>
      </c>
      <c r="AB19" s="10" t="s">
        <v>74</v>
      </c>
      <c r="AC19" s="9"/>
      <c r="AD19" s="9" t="s">
        <v>21</v>
      </c>
      <c r="AE19" s="9">
        <v>401</v>
      </c>
      <c r="AF19" s="9" t="s">
        <v>360</v>
      </c>
      <c r="AG19" s="9">
        <v>117</v>
      </c>
      <c r="AH19" s="10" t="s">
        <v>267</v>
      </c>
      <c r="AI19" s="9">
        <v>610</v>
      </c>
      <c r="AJ19" s="9" t="s">
        <v>270</v>
      </c>
      <c r="AK19" s="9">
        <v>611</v>
      </c>
      <c r="AL19" s="9" t="s">
        <v>93</v>
      </c>
      <c r="AM19" s="9">
        <v>116</v>
      </c>
      <c r="AN19" s="9" t="s">
        <v>259</v>
      </c>
      <c r="AO19" s="9"/>
      <c r="AP19" s="9" t="s">
        <v>285</v>
      </c>
      <c r="AQ19" s="9">
        <v>306</v>
      </c>
      <c r="AR19" s="12" t="s">
        <v>103</v>
      </c>
      <c r="AS19" s="9">
        <v>504</v>
      </c>
      <c r="AT19" s="9" t="s">
        <v>44</v>
      </c>
      <c r="AU19" s="9">
        <v>206</v>
      </c>
      <c r="AV19" s="9" t="s">
        <v>114</v>
      </c>
      <c r="AW19" s="9">
        <v>201</v>
      </c>
      <c r="AX19" s="9" t="s">
        <v>300</v>
      </c>
      <c r="AY19" s="35" t="s">
        <v>38</v>
      </c>
      <c r="AZ19" s="9" t="s">
        <v>296</v>
      </c>
      <c r="BA19" s="9" t="s">
        <v>39</v>
      </c>
    </row>
    <row r="20" spans="1:53" ht="94.9" customHeight="1" x14ac:dyDescent="0.25">
      <c r="A20" s="8" t="s">
        <v>226</v>
      </c>
      <c r="B20" s="9" t="s">
        <v>196</v>
      </c>
      <c r="C20" s="9">
        <v>503</v>
      </c>
      <c r="D20" s="9" t="s">
        <v>34</v>
      </c>
      <c r="E20" s="9">
        <v>117</v>
      </c>
      <c r="F20" s="9" t="s">
        <v>22</v>
      </c>
      <c r="G20" s="9">
        <v>619</v>
      </c>
      <c r="H20" s="9" t="s">
        <v>37</v>
      </c>
      <c r="I20" s="9">
        <v>303</v>
      </c>
      <c r="J20" s="9" t="s">
        <v>239</v>
      </c>
      <c r="K20" s="9">
        <v>503</v>
      </c>
      <c r="L20" s="9" t="s">
        <v>97</v>
      </c>
      <c r="M20" s="9">
        <v>611</v>
      </c>
      <c r="N20" s="9" t="s">
        <v>58</v>
      </c>
      <c r="O20" s="9">
        <v>202</v>
      </c>
      <c r="P20" s="15" t="s">
        <v>48</v>
      </c>
      <c r="Q20" s="9">
        <v>504</v>
      </c>
      <c r="R20" s="10" t="s">
        <v>179</v>
      </c>
      <c r="S20" s="16">
        <v>101</v>
      </c>
      <c r="T20" s="9" t="s">
        <v>60</v>
      </c>
      <c r="U20" s="16">
        <v>505</v>
      </c>
      <c r="V20" s="10" t="s">
        <v>345</v>
      </c>
      <c r="W20" s="9">
        <v>402</v>
      </c>
      <c r="X20" s="12" t="s">
        <v>45</v>
      </c>
      <c r="Y20" s="9">
        <v>401</v>
      </c>
      <c r="Z20" s="9" t="s">
        <v>44</v>
      </c>
      <c r="AA20" s="9">
        <v>206</v>
      </c>
      <c r="AB20" s="10" t="s">
        <v>74</v>
      </c>
      <c r="AC20" s="9"/>
      <c r="AD20" s="9" t="s">
        <v>251</v>
      </c>
      <c r="AE20" s="9">
        <v>610</v>
      </c>
      <c r="AF20" s="10" t="s">
        <v>381</v>
      </c>
      <c r="AG20" s="9" t="s">
        <v>344</v>
      </c>
      <c r="AH20" s="14" t="s">
        <v>51</v>
      </c>
      <c r="AI20" s="9"/>
      <c r="AJ20" s="9" t="s">
        <v>89</v>
      </c>
      <c r="AK20" s="9">
        <v>201</v>
      </c>
      <c r="AL20" s="9" t="s">
        <v>31</v>
      </c>
      <c r="AM20" s="9">
        <v>302</v>
      </c>
      <c r="AN20" s="9" t="s">
        <v>259</v>
      </c>
      <c r="AO20" s="9"/>
      <c r="AP20" s="9" t="s">
        <v>152</v>
      </c>
      <c r="AQ20" s="9">
        <v>403</v>
      </c>
      <c r="AR20" s="12" t="s">
        <v>190</v>
      </c>
      <c r="AS20" s="9">
        <v>306</v>
      </c>
      <c r="AT20" s="9" t="s">
        <v>336</v>
      </c>
      <c r="AU20" s="9">
        <v>301</v>
      </c>
      <c r="AV20" s="9" t="s">
        <v>303</v>
      </c>
      <c r="AW20" s="9">
        <v>404</v>
      </c>
      <c r="AX20" s="9" t="s">
        <v>300</v>
      </c>
      <c r="AY20" s="35" t="s">
        <v>38</v>
      </c>
      <c r="AZ20" s="9" t="s">
        <v>296</v>
      </c>
      <c r="BA20" s="9" t="s">
        <v>39</v>
      </c>
    </row>
    <row r="21" spans="1:53" ht="94.9" customHeight="1" x14ac:dyDescent="0.25">
      <c r="A21" s="8" t="s">
        <v>227</v>
      </c>
      <c r="B21" s="9" t="s">
        <v>34</v>
      </c>
      <c r="C21" s="9">
        <v>117</v>
      </c>
      <c r="D21" s="9" t="s">
        <v>233</v>
      </c>
      <c r="E21" s="9">
        <v>401</v>
      </c>
      <c r="F21" s="9" t="s">
        <v>22</v>
      </c>
      <c r="G21" s="9">
        <v>619</v>
      </c>
      <c r="H21" s="9" t="s">
        <v>185</v>
      </c>
      <c r="I21" s="9">
        <v>301</v>
      </c>
      <c r="J21" s="9" t="s">
        <v>240</v>
      </c>
      <c r="K21" s="9">
        <v>206</v>
      </c>
      <c r="L21" s="9" t="s">
        <v>35</v>
      </c>
      <c r="M21" s="9"/>
      <c r="N21" s="12" t="s">
        <v>242</v>
      </c>
      <c r="O21" s="9">
        <v>610</v>
      </c>
      <c r="P21" s="17" t="s">
        <v>243</v>
      </c>
      <c r="Q21" s="9">
        <v>407</v>
      </c>
      <c r="R21" s="10" t="s">
        <v>37</v>
      </c>
      <c r="S21" s="16">
        <v>303</v>
      </c>
      <c r="T21" s="9" t="s">
        <v>94</v>
      </c>
      <c r="U21" s="16">
        <v>504</v>
      </c>
      <c r="V21" s="10" t="s">
        <v>55</v>
      </c>
      <c r="W21" s="9">
        <v>503</v>
      </c>
      <c r="X21" s="9" t="s">
        <v>119</v>
      </c>
      <c r="Y21" s="9"/>
      <c r="Z21" s="12" t="s">
        <v>357</v>
      </c>
      <c r="AA21" s="9">
        <v>614</v>
      </c>
      <c r="AB21" s="10" t="s">
        <v>180</v>
      </c>
      <c r="AC21" s="9"/>
      <c r="AD21" s="9" t="s">
        <v>64</v>
      </c>
      <c r="AE21" s="9">
        <v>406</v>
      </c>
      <c r="AF21" s="9" t="s">
        <v>265</v>
      </c>
      <c r="AG21" s="9" t="s">
        <v>25</v>
      </c>
      <c r="AH21" s="9" t="s">
        <v>36</v>
      </c>
      <c r="AI21" s="9">
        <v>201</v>
      </c>
      <c r="AJ21" s="22" t="s">
        <v>270</v>
      </c>
      <c r="AK21" s="18">
        <v>611</v>
      </c>
      <c r="AL21" s="46" t="s">
        <v>201</v>
      </c>
      <c r="AM21" s="18">
        <v>505</v>
      </c>
      <c r="AN21" s="18" t="s">
        <v>66</v>
      </c>
      <c r="AO21" s="18">
        <v>306</v>
      </c>
      <c r="AP21" s="19" t="s">
        <v>150</v>
      </c>
      <c r="AQ21" s="18">
        <v>302</v>
      </c>
      <c r="AR21" s="18" t="s">
        <v>174</v>
      </c>
      <c r="AS21" s="18">
        <v>101</v>
      </c>
      <c r="AT21" s="9" t="s">
        <v>306</v>
      </c>
      <c r="AU21" s="18"/>
      <c r="AV21" s="9" t="s">
        <v>27</v>
      </c>
      <c r="AW21" s="18">
        <v>304</v>
      </c>
      <c r="AX21" s="18"/>
      <c r="AY21" s="47"/>
      <c r="AZ21" s="18"/>
      <c r="BA21" s="35"/>
    </row>
    <row r="22" spans="1:53" ht="29.25" customHeight="1" x14ac:dyDescent="0.25">
      <c r="A22" s="23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37"/>
      <c r="M22" s="37"/>
      <c r="N22" s="37"/>
      <c r="O22" s="37"/>
      <c r="P22" s="65" t="s">
        <v>134</v>
      </c>
      <c r="Q22" s="65"/>
      <c r="R22" s="65"/>
      <c r="S22" s="65"/>
      <c r="T22" s="6"/>
      <c r="U22" s="6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9"/>
      <c r="AK22" s="26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49"/>
      <c r="AY22" s="38"/>
      <c r="AZ22" s="38"/>
      <c r="BA22" s="40"/>
    </row>
    <row r="23" spans="1:53" ht="94.9" customHeight="1" x14ac:dyDescent="0.25">
      <c r="A23" s="8" t="s">
        <v>225</v>
      </c>
      <c r="B23" s="9" t="s">
        <v>45</v>
      </c>
      <c r="C23" s="9">
        <v>401</v>
      </c>
      <c r="D23" s="9" t="s">
        <v>22</v>
      </c>
      <c r="E23" s="9">
        <v>619</v>
      </c>
      <c r="F23" s="9" t="s">
        <v>312</v>
      </c>
      <c r="G23" s="9">
        <v>607</v>
      </c>
      <c r="H23" s="12" t="s">
        <v>234</v>
      </c>
      <c r="I23" s="9">
        <v>605</v>
      </c>
      <c r="J23" s="9" t="s">
        <v>192</v>
      </c>
      <c r="K23" s="9">
        <v>610</v>
      </c>
      <c r="L23" s="9" t="s">
        <v>37</v>
      </c>
      <c r="M23" s="9">
        <v>406</v>
      </c>
      <c r="N23" s="9" t="s">
        <v>26</v>
      </c>
      <c r="O23" s="9" t="s">
        <v>25</v>
      </c>
      <c r="P23" s="9" t="s">
        <v>52</v>
      </c>
      <c r="Q23" s="9">
        <v>407</v>
      </c>
      <c r="R23" s="10" t="s">
        <v>179</v>
      </c>
      <c r="S23" s="16">
        <v>101</v>
      </c>
      <c r="T23" s="16" t="s">
        <v>375</v>
      </c>
      <c r="U23" s="16"/>
      <c r="V23" s="10" t="s">
        <v>345</v>
      </c>
      <c r="W23" s="9">
        <v>402</v>
      </c>
      <c r="X23" s="12" t="s">
        <v>27</v>
      </c>
      <c r="Y23" s="9">
        <v>304</v>
      </c>
      <c r="Z23" s="9" t="s">
        <v>380</v>
      </c>
      <c r="AA23" s="9"/>
      <c r="AB23" s="13" t="s">
        <v>105</v>
      </c>
      <c r="AC23" s="9">
        <v>614</v>
      </c>
      <c r="AD23" s="9" t="s">
        <v>231</v>
      </c>
      <c r="AE23" s="9">
        <v>307</v>
      </c>
      <c r="AF23" s="9" t="s">
        <v>360</v>
      </c>
      <c r="AG23" s="9">
        <v>117</v>
      </c>
      <c r="AH23" s="10" t="s">
        <v>36</v>
      </c>
      <c r="AI23" s="9">
        <v>201</v>
      </c>
      <c r="AJ23" s="32" t="s">
        <v>270</v>
      </c>
      <c r="AK23" s="31">
        <v>611</v>
      </c>
      <c r="AL23" s="31" t="s">
        <v>274</v>
      </c>
      <c r="AM23" s="31">
        <v>406</v>
      </c>
      <c r="AN23" s="30" t="s">
        <v>280</v>
      </c>
      <c r="AO23" s="31" t="s">
        <v>160</v>
      </c>
      <c r="AP23" s="31" t="s">
        <v>285</v>
      </c>
      <c r="AQ23" s="31">
        <v>306</v>
      </c>
      <c r="AR23" s="31" t="s">
        <v>121</v>
      </c>
      <c r="AS23" s="31">
        <v>505</v>
      </c>
      <c r="AT23" s="13" t="s">
        <v>125</v>
      </c>
      <c r="AU23" s="31" t="s">
        <v>42</v>
      </c>
      <c r="AV23" s="13" t="s">
        <v>361</v>
      </c>
      <c r="AW23" s="31">
        <v>206</v>
      </c>
      <c r="AX23" s="31" t="s">
        <v>131</v>
      </c>
      <c r="AY23" s="35">
        <v>503</v>
      </c>
      <c r="AZ23" s="31" t="s">
        <v>296</v>
      </c>
      <c r="BA23" s="9" t="s">
        <v>39</v>
      </c>
    </row>
    <row r="24" spans="1:53" ht="94.9" customHeight="1" x14ac:dyDescent="0.25">
      <c r="A24" s="8" t="s">
        <v>228</v>
      </c>
      <c r="B24" s="9" t="s">
        <v>206</v>
      </c>
      <c r="C24" s="9">
        <v>619</v>
      </c>
      <c r="D24" s="9" t="s">
        <v>35</v>
      </c>
      <c r="E24" s="9"/>
      <c r="F24" s="9" t="s">
        <v>312</v>
      </c>
      <c r="G24" s="9">
        <v>607</v>
      </c>
      <c r="H24" s="10" t="s">
        <v>112</v>
      </c>
      <c r="I24" s="9">
        <v>304</v>
      </c>
      <c r="J24" s="9" t="s">
        <v>52</v>
      </c>
      <c r="K24" s="9">
        <v>407</v>
      </c>
      <c r="L24" s="9" t="s">
        <v>355</v>
      </c>
      <c r="M24" s="9">
        <v>504</v>
      </c>
      <c r="N24" s="17" t="s">
        <v>26</v>
      </c>
      <c r="O24" s="9" t="s">
        <v>25</v>
      </c>
      <c r="P24" s="9" t="s">
        <v>108</v>
      </c>
      <c r="Q24" s="9">
        <v>117</v>
      </c>
      <c r="R24" s="9" t="s">
        <v>179</v>
      </c>
      <c r="S24" s="16">
        <v>101</v>
      </c>
      <c r="T24" s="60" t="s">
        <v>247</v>
      </c>
      <c r="U24" s="16"/>
      <c r="V24" s="9" t="s">
        <v>45</v>
      </c>
      <c r="W24" s="9">
        <v>401</v>
      </c>
      <c r="X24" s="9" t="s">
        <v>82</v>
      </c>
      <c r="Y24" s="9">
        <v>301</v>
      </c>
      <c r="Z24" s="9" t="s">
        <v>357</v>
      </c>
      <c r="AA24" s="9">
        <v>614</v>
      </c>
      <c r="AB24" s="10" t="s">
        <v>74</v>
      </c>
      <c r="AC24" s="9">
        <v>614</v>
      </c>
      <c r="AD24" s="9" t="s">
        <v>359</v>
      </c>
      <c r="AE24" s="9" t="s">
        <v>160</v>
      </c>
      <c r="AF24" s="10" t="s">
        <v>165</v>
      </c>
      <c r="AG24" s="9">
        <v>406</v>
      </c>
      <c r="AH24" s="9" t="s">
        <v>267</v>
      </c>
      <c r="AI24" s="9">
        <v>610</v>
      </c>
      <c r="AJ24" s="10" t="s">
        <v>380</v>
      </c>
      <c r="AK24" s="9"/>
      <c r="AL24" s="9" t="s">
        <v>159</v>
      </c>
      <c r="AM24" s="9">
        <v>503</v>
      </c>
      <c r="AN24" s="9" t="s">
        <v>279</v>
      </c>
      <c r="AO24" s="9">
        <v>201</v>
      </c>
      <c r="AP24" s="12" t="s">
        <v>43</v>
      </c>
      <c r="AQ24" s="9">
        <v>406</v>
      </c>
      <c r="AR24" s="12" t="s">
        <v>121</v>
      </c>
      <c r="AS24" s="9">
        <v>505</v>
      </c>
      <c r="AT24" s="13" t="s">
        <v>336</v>
      </c>
      <c r="AU24" s="9">
        <v>301</v>
      </c>
      <c r="AV24" s="13" t="s">
        <v>125</v>
      </c>
      <c r="AW24" s="9" t="s">
        <v>42</v>
      </c>
      <c r="AX24" s="9" t="s">
        <v>290</v>
      </c>
      <c r="AY24" s="35" t="s">
        <v>38</v>
      </c>
      <c r="AZ24" s="9" t="s">
        <v>296</v>
      </c>
      <c r="BA24" s="9" t="s">
        <v>39</v>
      </c>
    </row>
    <row r="25" spans="1:53" ht="94.9" customHeight="1" x14ac:dyDescent="0.25">
      <c r="A25" s="8" t="s">
        <v>229</v>
      </c>
      <c r="B25" s="9" t="s">
        <v>206</v>
      </c>
      <c r="C25" s="9">
        <v>619</v>
      </c>
      <c r="D25" s="9" t="s">
        <v>55</v>
      </c>
      <c r="E25" s="9">
        <v>503</v>
      </c>
      <c r="F25" s="9" t="s">
        <v>312</v>
      </c>
      <c r="G25" s="9">
        <v>607</v>
      </c>
      <c r="H25" s="9" t="s">
        <v>65</v>
      </c>
      <c r="I25" s="9">
        <v>403</v>
      </c>
      <c r="J25" s="9" t="s">
        <v>239</v>
      </c>
      <c r="K25" s="9">
        <v>503</v>
      </c>
      <c r="L25" s="9" t="s">
        <v>52</v>
      </c>
      <c r="M25" s="9">
        <v>407</v>
      </c>
      <c r="N25" s="9" t="s">
        <v>26</v>
      </c>
      <c r="O25" s="9" t="s">
        <v>25</v>
      </c>
      <c r="P25" s="9" t="s">
        <v>61</v>
      </c>
      <c r="Q25" s="9">
        <v>116</v>
      </c>
      <c r="R25" s="10" t="s">
        <v>245</v>
      </c>
      <c r="S25" s="16" t="s">
        <v>160</v>
      </c>
      <c r="T25" s="16" t="s">
        <v>380</v>
      </c>
      <c r="U25" s="16"/>
      <c r="V25" s="9" t="s">
        <v>231</v>
      </c>
      <c r="W25" s="9">
        <v>307</v>
      </c>
      <c r="X25" s="12" t="s">
        <v>37</v>
      </c>
      <c r="Y25" s="9">
        <v>406</v>
      </c>
      <c r="Z25" s="9" t="s">
        <v>44</v>
      </c>
      <c r="AA25" s="9">
        <v>206</v>
      </c>
      <c r="AB25" s="9" t="s">
        <v>257</v>
      </c>
      <c r="AC25" s="9">
        <v>610</v>
      </c>
      <c r="AD25" s="9" t="s">
        <v>45</v>
      </c>
      <c r="AE25" s="9">
        <v>401</v>
      </c>
      <c r="AF25" s="10" t="s">
        <v>89</v>
      </c>
      <c r="AG25" s="9">
        <v>201</v>
      </c>
      <c r="AH25" s="9" t="s">
        <v>268</v>
      </c>
      <c r="AI25" s="9">
        <v>614</v>
      </c>
      <c r="AJ25" s="10" t="s">
        <v>189</v>
      </c>
      <c r="AK25" s="9">
        <v>611</v>
      </c>
      <c r="AL25" s="14" t="s">
        <v>346</v>
      </c>
      <c r="AM25" s="9">
        <v>505</v>
      </c>
      <c r="AN25" s="12" t="s">
        <v>50</v>
      </c>
      <c r="AO25" s="9">
        <v>302</v>
      </c>
      <c r="AP25" s="9" t="s">
        <v>285</v>
      </c>
      <c r="AQ25" s="9">
        <v>306</v>
      </c>
      <c r="AR25" s="12" t="s">
        <v>174</v>
      </c>
      <c r="AS25" s="9">
        <v>101</v>
      </c>
      <c r="AT25" s="61" t="s">
        <v>369</v>
      </c>
      <c r="AU25" s="9">
        <v>301</v>
      </c>
      <c r="AV25" s="13" t="s">
        <v>303</v>
      </c>
      <c r="AW25" s="9">
        <v>404</v>
      </c>
      <c r="AX25" s="9" t="s">
        <v>290</v>
      </c>
      <c r="AY25" s="35" t="s">
        <v>38</v>
      </c>
      <c r="AZ25" s="9" t="s">
        <v>296</v>
      </c>
      <c r="BA25" s="9" t="s">
        <v>39</v>
      </c>
    </row>
    <row r="26" spans="1:53" x14ac:dyDescent="0.25">
      <c r="A26" s="23"/>
      <c r="B26" s="50"/>
      <c r="C26" s="50"/>
      <c r="D26" s="50"/>
      <c r="E26" s="50"/>
      <c r="F26" s="51"/>
      <c r="G26" s="51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2"/>
      <c r="AE26" s="50"/>
      <c r="AF26" s="50"/>
      <c r="AG26" s="50"/>
      <c r="AH26" s="50"/>
      <c r="AI26" s="52"/>
      <c r="AJ26" s="53"/>
      <c r="AK26" s="51"/>
      <c r="AL26" s="52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</row>
    <row r="27" spans="1:53" x14ac:dyDescent="0.25">
      <c r="A27" s="1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2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</row>
    <row r="28" spans="1:53" x14ac:dyDescent="0.25">
      <c r="A28" s="1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</row>
    <row r="29" spans="1:53" x14ac:dyDescent="0.25">
      <c r="A29" s="1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</row>
    <row r="30" spans="1:53" x14ac:dyDescent="0.25">
      <c r="A30" s="1"/>
      <c r="B30" s="64" t="s">
        <v>144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50"/>
      <c r="BA30" s="50"/>
    </row>
    <row r="31" spans="1:53" x14ac:dyDescent="0.25">
      <c r="A31" s="54"/>
      <c r="B31" s="55" t="s">
        <v>0</v>
      </c>
      <c r="C31" s="54"/>
      <c r="D31" s="54" t="s">
        <v>1</v>
      </c>
      <c r="E31" s="54"/>
      <c r="F31" s="54" t="s">
        <v>2</v>
      </c>
      <c r="G31" s="54"/>
      <c r="H31" s="54" t="s">
        <v>3</v>
      </c>
      <c r="I31" s="54"/>
      <c r="J31" s="54" t="s">
        <v>235</v>
      </c>
      <c r="K31" s="54"/>
      <c r="L31" s="54" t="s">
        <v>4</v>
      </c>
      <c r="M31" s="54"/>
      <c r="N31" s="54" t="s">
        <v>5</v>
      </c>
      <c r="O31" s="54"/>
      <c r="P31" s="54" t="s">
        <v>6</v>
      </c>
      <c r="Q31" s="54"/>
      <c r="R31" s="54" t="s">
        <v>7</v>
      </c>
      <c r="S31" s="54"/>
      <c r="T31" s="54" t="s">
        <v>8</v>
      </c>
      <c r="U31" s="54"/>
      <c r="V31" s="54" t="s">
        <v>249</v>
      </c>
      <c r="W31" s="54"/>
      <c r="X31" s="54" t="s">
        <v>250</v>
      </c>
      <c r="Y31" s="54"/>
      <c r="Z31" s="54" t="s">
        <v>10</v>
      </c>
      <c r="AA31" s="54"/>
      <c r="AB31" s="54" t="s">
        <v>11</v>
      </c>
      <c r="AC31" s="54"/>
      <c r="AD31" s="54" t="s">
        <v>258</v>
      </c>
      <c r="AE31" s="54"/>
      <c r="AF31" s="54" t="s">
        <v>12</v>
      </c>
      <c r="AG31" s="54"/>
      <c r="AH31" s="54" t="s">
        <v>13</v>
      </c>
      <c r="AI31" s="54"/>
      <c r="AJ31" s="54" t="s">
        <v>14</v>
      </c>
      <c r="AK31" s="54"/>
      <c r="AL31" s="54" t="s">
        <v>273</v>
      </c>
      <c r="AM31" s="54"/>
      <c r="AN31" s="54" t="s">
        <v>15</v>
      </c>
      <c r="AO31" s="54"/>
      <c r="AP31" s="54" t="s">
        <v>16</v>
      </c>
      <c r="AQ31" s="54"/>
      <c r="AR31" s="54" t="s">
        <v>17</v>
      </c>
      <c r="AS31" s="54"/>
      <c r="AT31" s="54" t="s">
        <v>289</v>
      </c>
      <c r="AU31" s="54"/>
      <c r="AV31" s="54" t="s">
        <v>288</v>
      </c>
      <c r="AW31" s="54"/>
      <c r="AX31" s="54"/>
      <c r="AY31" s="54"/>
      <c r="AZ31" s="54"/>
      <c r="BA31" s="54"/>
    </row>
    <row r="32" spans="1:53" ht="63.75" x14ac:dyDescent="0.25">
      <c r="A32" s="1"/>
      <c r="B32" s="56" t="s">
        <v>21</v>
      </c>
      <c r="C32" s="56">
        <v>407</v>
      </c>
      <c r="D32" s="56" t="s">
        <v>54</v>
      </c>
      <c r="E32" s="56">
        <v>407</v>
      </c>
      <c r="F32" s="56" t="s">
        <v>91</v>
      </c>
      <c r="G32" s="56">
        <v>303</v>
      </c>
      <c r="H32" s="56" t="s">
        <v>52</v>
      </c>
      <c r="I32" s="56">
        <v>407</v>
      </c>
      <c r="J32" s="56" t="s">
        <v>107</v>
      </c>
      <c r="K32" s="56">
        <v>407</v>
      </c>
      <c r="L32" s="56" t="s">
        <v>23</v>
      </c>
      <c r="M32" s="56">
        <v>407</v>
      </c>
      <c r="N32" s="56" t="s">
        <v>52</v>
      </c>
      <c r="O32" s="56">
        <v>407</v>
      </c>
      <c r="P32" s="56" t="s">
        <v>243</v>
      </c>
      <c r="Q32" s="56">
        <v>401</v>
      </c>
      <c r="R32" s="56" t="s">
        <v>45</v>
      </c>
      <c r="S32" s="57">
        <v>407</v>
      </c>
      <c r="T32" s="56" t="s">
        <v>94</v>
      </c>
      <c r="U32" s="57"/>
      <c r="V32" s="56" t="s">
        <v>21</v>
      </c>
      <c r="W32" s="56"/>
      <c r="X32" s="56" t="s">
        <v>45</v>
      </c>
      <c r="Y32" s="56">
        <v>401</v>
      </c>
      <c r="Z32" s="56" t="s">
        <v>145</v>
      </c>
      <c r="AA32" s="56">
        <v>301</v>
      </c>
      <c r="AB32" s="56" t="s">
        <v>106</v>
      </c>
      <c r="AC32" s="56">
        <v>302</v>
      </c>
      <c r="AD32" s="56" t="s">
        <v>21</v>
      </c>
      <c r="AE32" s="56"/>
      <c r="AF32" s="56" t="s">
        <v>45</v>
      </c>
      <c r="AG32" s="56"/>
      <c r="AH32" s="56" t="s">
        <v>305</v>
      </c>
      <c r="AI32" s="56"/>
      <c r="AJ32" s="56" t="s">
        <v>89</v>
      </c>
      <c r="AK32" s="56">
        <v>201</v>
      </c>
      <c r="AL32" s="56" t="s">
        <v>107</v>
      </c>
      <c r="AM32" s="56">
        <v>407</v>
      </c>
      <c r="AN32" s="56" t="s">
        <v>50</v>
      </c>
      <c r="AO32" s="57">
        <v>302</v>
      </c>
      <c r="AP32" s="56"/>
      <c r="AQ32" s="56"/>
      <c r="AR32" s="56" t="s">
        <v>103</v>
      </c>
      <c r="AS32" s="56">
        <v>504</v>
      </c>
      <c r="AT32" s="56" t="s">
        <v>303</v>
      </c>
      <c r="AU32" s="56"/>
      <c r="AV32" s="56" t="s">
        <v>303</v>
      </c>
      <c r="AW32" s="56"/>
      <c r="AX32" s="56" t="s">
        <v>131</v>
      </c>
      <c r="AY32" s="56">
        <v>505</v>
      </c>
      <c r="AZ32" s="56" t="s">
        <v>146</v>
      </c>
      <c r="BA32" s="56">
        <v>301</v>
      </c>
    </row>
    <row r="33" spans="1:53" ht="93.75" customHeight="1" x14ac:dyDescent="0.25">
      <c r="A33" s="1"/>
      <c r="B33" s="56" t="s">
        <v>45</v>
      </c>
      <c r="C33" s="56">
        <v>407</v>
      </c>
      <c r="D33" s="56" t="s">
        <v>67</v>
      </c>
      <c r="E33" s="56">
        <v>201</v>
      </c>
      <c r="F33" s="56" t="s">
        <v>22</v>
      </c>
      <c r="G33" s="56">
        <v>619</v>
      </c>
      <c r="H33" s="56" t="s">
        <v>35</v>
      </c>
      <c r="I33" s="56">
        <v>307</v>
      </c>
      <c r="J33" s="56" t="s">
        <v>52</v>
      </c>
      <c r="K33" s="56">
        <v>407</v>
      </c>
      <c r="L33" s="56" t="s">
        <v>355</v>
      </c>
      <c r="M33" s="56">
        <v>201</v>
      </c>
      <c r="N33" s="56" t="s">
        <v>35</v>
      </c>
      <c r="O33" s="56">
        <v>307</v>
      </c>
      <c r="P33" s="56" t="s">
        <v>48</v>
      </c>
      <c r="Q33" s="56">
        <v>504</v>
      </c>
      <c r="R33" s="56" t="s">
        <v>87</v>
      </c>
      <c r="S33" s="57">
        <v>504</v>
      </c>
      <c r="T33" s="56" t="s">
        <v>247</v>
      </c>
      <c r="U33" s="57"/>
      <c r="V33" s="56" t="s">
        <v>45</v>
      </c>
      <c r="W33" s="56"/>
      <c r="X33" s="56" t="s">
        <v>57</v>
      </c>
      <c r="Y33" s="56">
        <v>504</v>
      </c>
      <c r="Z33" s="56" t="s">
        <v>147</v>
      </c>
      <c r="AA33" s="56">
        <v>301</v>
      </c>
      <c r="AB33" s="56" t="s">
        <v>31</v>
      </c>
      <c r="AC33" s="56">
        <v>302</v>
      </c>
      <c r="AD33" s="56" t="s">
        <v>45</v>
      </c>
      <c r="AE33" s="56"/>
      <c r="AF33" s="56" t="s">
        <v>89</v>
      </c>
      <c r="AG33" s="56">
        <v>201</v>
      </c>
      <c r="AH33" s="56" t="s">
        <v>266</v>
      </c>
      <c r="AI33" s="56"/>
      <c r="AJ33" s="56" t="s">
        <v>118</v>
      </c>
      <c r="AK33" s="56">
        <v>503</v>
      </c>
      <c r="AL33" s="56" t="s">
        <v>52</v>
      </c>
      <c r="AM33" s="56">
        <v>407</v>
      </c>
      <c r="AN33" s="56" t="s">
        <v>279</v>
      </c>
      <c r="AO33" s="57">
        <v>201</v>
      </c>
      <c r="AP33" s="56"/>
      <c r="AQ33" s="56"/>
      <c r="AR33" s="56" t="s">
        <v>56</v>
      </c>
      <c r="AS33" s="56">
        <v>503</v>
      </c>
      <c r="AT33" s="56" t="s">
        <v>304</v>
      </c>
      <c r="AU33" s="56"/>
      <c r="AV33" s="56" t="s">
        <v>304</v>
      </c>
      <c r="AW33" s="56"/>
      <c r="AX33" s="56" t="s">
        <v>290</v>
      </c>
      <c r="AY33" s="56" t="s">
        <v>38</v>
      </c>
      <c r="AZ33" s="56" t="s">
        <v>293</v>
      </c>
      <c r="BA33" s="56" t="s">
        <v>39</v>
      </c>
    </row>
    <row r="34" spans="1:53" ht="76.5" x14ac:dyDescent="0.25">
      <c r="A34" s="1"/>
      <c r="B34" s="56" t="s">
        <v>40</v>
      </c>
      <c r="C34" s="56"/>
      <c r="D34" s="56" t="s">
        <v>43</v>
      </c>
      <c r="E34" s="56">
        <v>406</v>
      </c>
      <c r="F34" s="56" t="s">
        <v>312</v>
      </c>
      <c r="G34" s="56">
        <v>607</v>
      </c>
      <c r="H34" s="56" t="s">
        <v>305</v>
      </c>
      <c r="I34" s="56">
        <v>301</v>
      </c>
      <c r="J34" s="56" t="s">
        <v>362</v>
      </c>
      <c r="K34" s="56">
        <v>504</v>
      </c>
      <c r="L34" s="56" t="s">
        <v>37</v>
      </c>
      <c r="M34" s="56">
        <v>406</v>
      </c>
      <c r="N34" s="56" t="s">
        <v>148</v>
      </c>
      <c r="O34" s="56">
        <v>403</v>
      </c>
      <c r="P34" s="56" t="s">
        <v>237</v>
      </c>
      <c r="Q34" s="56">
        <v>406</v>
      </c>
      <c r="R34" s="56" t="s">
        <v>37</v>
      </c>
      <c r="S34" s="57">
        <v>406</v>
      </c>
      <c r="T34" s="56" t="s">
        <v>375</v>
      </c>
      <c r="U34" s="57"/>
      <c r="V34" s="56" t="s">
        <v>80</v>
      </c>
      <c r="W34" s="56" t="s">
        <v>81</v>
      </c>
      <c r="X34" s="56" t="s">
        <v>27</v>
      </c>
      <c r="Y34" s="56">
        <v>304</v>
      </c>
      <c r="Z34" s="56" t="s">
        <v>124</v>
      </c>
      <c r="AA34" s="56">
        <v>504</v>
      </c>
      <c r="AB34" s="56" t="s">
        <v>105</v>
      </c>
      <c r="AC34" s="56">
        <v>201</v>
      </c>
      <c r="AD34" s="56" t="s">
        <v>143</v>
      </c>
      <c r="AE34" s="56" t="s">
        <v>129</v>
      </c>
      <c r="AF34" s="56" t="s">
        <v>381</v>
      </c>
      <c r="AG34" s="56">
        <v>304</v>
      </c>
      <c r="AH34" s="56" t="s">
        <v>36</v>
      </c>
      <c r="AI34" s="56">
        <v>202</v>
      </c>
      <c r="AJ34" s="56" t="s">
        <v>27</v>
      </c>
      <c r="AK34" s="56">
        <v>304</v>
      </c>
      <c r="AL34" s="56" t="s">
        <v>128</v>
      </c>
      <c r="AM34" s="56" t="s">
        <v>129</v>
      </c>
      <c r="AN34" s="56" t="s">
        <v>52</v>
      </c>
      <c r="AO34" s="57"/>
      <c r="AP34" s="56" t="s">
        <v>150</v>
      </c>
      <c r="AQ34" s="56">
        <v>302</v>
      </c>
      <c r="AR34" s="56" t="s">
        <v>286</v>
      </c>
      <c r="AS34" s="56">
        <v>301</v>
      </c>
      <c r="AT34" s="56" t="s">
        <v>366</v>
      </c>
      <c r="AU34" s="56"/>
      <c r="AV34" s="56" t="s">
        <v>114</v>
      </c>
      <c r="AW34" s="56"/>
      <c r="AX34" s="56" t="s">
        <v>302</v>
      </c>
      <c r="AY34" s="56" t="s">
        <v>38</v>
      </c>
      <c r="AZ34" s="56" t="s">
        <v>294</v>
      </c>
      <c r="BA34" s="56"/>
    </row>
    <row r="35" spans="1:53" ht="51" x14ac:dyDescent="0.25">
      <c r="A35" s="1"/>
      <c r="B35" s="56" t="s">
        <v>230</v>
      </c>
      <c r="C35" s="56">
        <v>406</v>
      </c>
      <c r="D35" s="56" t="s">
        <v>31</v>
      </c>
      <c r="E35" s="56">
        <v>302</v>
      </c>
      <c r="F35" s="56" t="s">
        <v>68</v>
      </c>
      <c r="G35" s="56">
        <v>607</v>
      </c>
      <c r="H35" s="56" t="s">
        <v>151</v>
      </c>
      <c r="I35" s="56">
        <v>403</v>
      </c>
      <c r="J35" s="56" t="s">
        <v>237</v>
      </c>
      <c r="K35" s="56">
        <v>406</v>
      </c>
      <c r="L35" s="56" t="s">
        <v>376</v>
      </c>
      <c r="M35" s="56">
        <v>504</v>
      </c>
      <c r="N35" s="56" t="s">
        <v>242</v>
      </c>
      <c r="O35" s="56">
        <v>301</v>
      </c>
      <c r="P35" s="56" t="s">
        <v>115</v>
      </c>
      <c r="Q35" s="56">
        <v>302</v>
      </c>
      <c r="R35" s="56" t="s">
        <v>56</v>
      </c>
      <c r="S35" s="57"/>
      <c r="T35" s="56" t="s">
        <v>142</v>
      </c>
      <c r="U35" s="57"/>
      <c r="V35" s="56" t="s">
        <v>27</v>
      </c>
      <c r="W35" s="56">
        <v>304</v>
      </c>
      <c r="X35" s="56" t="s">
        <v>37</v>
      </c>
      <c r="Y35" s="56">
        <v>307</v>
      </c>
      <c r="Z35" s="56" t="s">
        <v>131</v>
      </c>
      <c r="AA35" s="56">
        <v>503</v>
      </c>
      <c r="AB35" s="56" t="s">
        <v>118</v>
      </c>
      <c r="AC35" s="56">
        <v>503</v>
      </c>
      <c r="AD35" s="56" t="s">
        <v>27</v>
      </c>
      <c r="AE35" s="56">
        <v>304</v>
      </c>
      <c r="AF35" s="56" t="s">
        <v>37</v>
      </c>
      <c r="AG35" s="56">
        <v>307</v>
      </c>
      <c r="AH35" s="56" t="s">
        <v>106</v>
      </c>
      <c r="AI35" s="56">
        <v>302</v>
      </c>
      <c r="AJ35" s="56" t="s">
        <v>102</v>
      </c>
      <c r="AK35" s="56">
        <v>301</v>
      </c>
      <c r="AL35" s="56" t="s">
        <v>274</v>
      </c>
      <c r="AM35" s="56">
        <v>205</v>
      </c>
      <c r="AN35" s="56" t="s">
        <v>27</v>
      </c>
      <c r="AO35" s="57">
        <v>304</v>
      </c>
      <c r="AP35" s="56" t="s">
        <v>152</v>
      </c>
      <c r="AQ35" s="56">
        <v>403</v>
      </c>
      <c r="AR35" s="56" t="s">
        <v>110</v>
      </c>
      <c r="AS35" s="56">
        <v>301</v>
      </c>
      <c r="AT35" s="56" t="s">
        <v>44</v>
      </c>
      <c r="AU35" s="56"/>
      <c r="AV35" s="56" t="s">
        <v>259</v>
      </c>
      <c r="AW35" s="56"/>
      <c r="AX35" s="56" t="s">
        <v>301</v>
      </c>
      <c r="AY35" s="56">
        <v>302</v>
      </c>
      <c r="AZ35" s="56" t="s">
        <v>56</v>
      </c>
      <c r="BA35" s="56">
        <v>503</v>
      </c>
    </row>
    <row r="36" spans="1:53" ht="76.5" x14ac:dyDescent="0.25">
      <c r="A36" s="1"/>
      <c r="B36" s="56" t="s">
        <v>31</v>
      </c>
      <c r="C36" s="56">
        <v>302</v>
      </c>
      <c r="D36" s="56" t="s">
        <v>55</v>
      </c>
      <c r="E36" s="56">
        <v>503</v>
      </c>
      <c r="F36" s="56" t="s">
        <v>313</v>
      </c>
      <c r="G36" s="56">
        <v>607</v>
      </c>
      <c r="H36" s="56" t="s">
        <v>136</v>
      </c>
      <c r="I36" s="56" t="s">
        <v>39</v>
      </c>
      <c r="J36" s="56" t="s">
        <v>238</v>
      </c>
      <c r="K36" s="56">
        <v>302</v>
      </c>
      <c r="L36" s="56" t="s">
        <v>378</v>
      </c>
      <c r="M36" s="56">
        <v>304</v>
      </c>
      <c r="N36" s="56" t="s">
        <v>86</v>
      </c>
      <c r="O36" s="56">
        <v>202</v>
      </c>
      <c r="P36" s="56" t="s">
        <v>131</v>
      </c>
      <c r="Q36" s="56">
        <v>503</v>
      </c>
      <c r="R36" s="56" t="s">
        <v>153</v>
      </c>
      <c r="S36" s="57"/>
      <c r="T36" s="56" t="s">
        <v>99</v>
      </c>
      <c r="U36" s="57"/>
      <c r="V36" s="56" t="s">
        <v>37</v>
      </c>
      <c r="W36" s="56">
        <v>307</v>
      </c>
      <c r="X36" s="56" t="s">
        <v>118</v>
      </c>
      <c r="Y36" s="56">
        <v>503</v>
      </c>
      <c r="Z36" s="56" t="s">
        <v>44</v>
      </c>
      <c r="AA36" s="56">
        <v>406</v>
      </c>
      <c r="AB36" s="56" t="s">
        <v>63</v>
      </c>
      <c r="AC36" s="56">
        <v>303</v>
      </c>
      <c r="AD36" s="56" t="s">
        <v>259</v>
      </c>
      <c r="AE36" s="56">
        <v>307</v>
      </c>
      <c r="AF36" s="56" t="s">
        <v>70</v>
      </c>
      <c r="AG36" s="56">
        <v>503</v>
      </c>
      <c r="AH36" s="56" t="s">
        <v>65</v>
      </c>
      <c r="AI36" s="56">
        <v>403</v>
      </c>
      <c r="AJ36" s="56" t="s">
        <v>380</v>
      </c>
      <c r="AK36" s="56"/>
      <c r="AL36" s="56" t="s">
        <v>31</v>
      </c>
      <c r="AM36" s="56">
        <v>302</v>
      </c>
      <c r="AN36" s="56" t="s">
        <v>259</v>
      </c>
      <c r="AO36" s="57">
        <v>406</v>
      </c>
      <c r="AP36" s="56" t="s">
        <v>89</v>
      </c>
      <c r="AQ36" s="56">
        <v>504</v>
      </c>
      <c r="AR36" s="56" t="s">
        <v>96</v>
      </c>
      <c r="AS36" s="56">
        <v>505</v>
      </c>
      <c r="AT36" s="56" t="s">
        <v>50</v>
      </c>
      <c r="AU36" s="56"/>
      <c r="AV36" s="56" t="s">
        <v>152</v>
      </c>
      <c r="AW36" s="56"/>
      <c r="AX36" s="56" t="s">
        <v>291</v>
      </c>
      <c r="AY36" s="56" t="s">
        <v>38</v>
      </c>
      <c r="AZ36" s="56" t="s">
        <v>154</v>
      </c>
      <c r="BA36" s="56">
        <v>303</v>
      </c>
    </row>
    <row r="37" spans="1:53" ht="51" x14ac:dyDescent="0.25">
      <c r="A37" s="1"/>
      <c r="B37" s="56" t="s">
        <v>196</v>
      </c>
      <c r="C37" s="56">
        <v>503</v>
      </c>
      <c r="D37" s="56" t="s">
        <v>149</v>
      </c>
      <c r="E37" s="56">
        <v>304</v>
      </c>
      <c r="F37" s="56" t="s">
        <v>156</v>
      </c>
      <c r="G37" s="56">
        <v>619</v>
      </c>
      <c r="H37" s="56" t="s">
        <v>157</v>
      </c>
      <c r="I37" s="56" t="s">
        <v>39</v>
      </c>
      <c r="J37" s="56" t="s">
        <v>239</v>
      </c>
      <c r="K37" s="56">
        <v>503</v>
      </c>
      <c r="L37" s="56" t="s">
        <v>35</v>
      </c>
      <c r="M37" s="56">
        <v>307</v>
      </c>
      <c r="N37" s="56" t="s">
        <v>58</v>
      </c>
      <c r="O37" s="56">
        <v>202</v>
      </c>
      <c r="P37" s="56" t="s">
        <v>27</v>
      </c>
      <c r="Q37" s="56">
        <v>303</v>
      </c>
      <c r="R37" s="56" t="s">
        <v>158</v>
      </c>
      <c r="S37" s="57">
        <v>206</v>
      </c>
      <c r="T37" s="56" t="s">
        <v>73</v>
      </c>
      <c r="U37" s="57"/>
      <c r="V37" s="56" t="s">
        <v>31</v>
      </c>
      <c r="W37" s="56">
        <v>302</v>
      </c>
      <c r="X37" s="56" t="s">
        <v>231</v>
      </c>
      <c r="Y37" s="56">
        <v>307</v>
      </c>
      <c r="Z37" s="56"/>
      <c r="AA37" s="56"/>
      <c r="AB37" s="56" t="s">
        <v>257</v>
      </c>
      <c r="AC37" s="56">
        <v>301</v>
      </c>
      <c r="AD37" s="56" t="s">
        <v>31</v>
      </c>
      <c r="AE37" s="56">
        <v>302</v>
      </c>
      <c r="AF37" s="56" t="s">
        <v>263</v>
      </c>
      <c r="AG37" s="56">
        <v>307</v>
      </c>
      <c r="AH37" s="56" t="s">
        <v>46</v>
      </c>
      <c r="AI37" s="56">
        <v>503</v>
      </c>
      <c r="AJ37" s="56" t="s">
        <v>271</v>
      </c>
      <c r="AK37" s="56">
        <v>604</v>
      </c>
      <c r="AL37" s="56" t="s">
        <v>159</v>
      </c>
      <c r="AM37" s="56">
        <v>503</v>
      </c>
      <c r="AN37" s="56" t="s">
        <v>46</v>
      </c>
      <c r="AO37" s="57">
        <v>503</v>
      </c>
      <c r="AP37" s="56" t="s">
        <v>56</v>
      </c>
      <c r="AQ37" s="56">
        <v>503</v>
      </c>
      <c r="AR37" s="56" t="s">
        <v>349</v>
      </c>
      <c r="AS37" s="56">
        <v>505</v>
      </c>
      <c r="AT37" s="56" t="s">
        <v>159</v>
      </c>
      <c r="AU37" s="56"/>
      <c r="AV37" s="56" t="s">
        <v>56</v>
      </c>
      <c r="AW37" s="56"/>
      <c r="AX37" s="56" t="s">
        <v>300</v>
      </c>
      <c r="AY37" s="56" t="s">
        <v>38</v>
      </c>
      <c r="AZ37" s="56" t="s">
        <v>295</v>
      </c>
      <c r="BA37" s="56" t="s">
        <v>39</v>
      </c>
    </row>
    <row r="38" spans="1:53" ht="63.75" x14ac:dyDescent="0.25">
      <c r="A38" s="1"/>
      <c r="B38" s="56" t="s">
        <v>341</v>
      </c>
      <c r="C38" s="56">
        <v>116</v>
      </c>
      <c r="D38" s="56" t="s">
        <v>35</v>
      </c>
      <c r="E38" s="56">
        <v>307</v>
      </c>
      <c r="F38" s="56"/>
      <c r="G38" s="56">
        <v>607</v>
      </c>
      <c r="H38" s="56" t="s">
        <v>234</v>
      </c>
      <c r="I38" s="56"/>
      <c r="J38" s="56" t="s">
        <v>93</v>
      </c>
      <c r="K38" s="56">
        <v>116</v>
      </c>
      <c r="L38" s="56" t="s">
        <v>354</v>
      </c>
      <c r="M38" s="56">
        <v>206</v>
      </c>
      <c r="N38" s="56" t="s">
        <v>26</v>
      </c>
      <c r="O38" s="56" t="s">
        <v>25</v>
      </c>
      <c r="P38" s="56" t="s">
        <v>59</v>
      </c>
      <c r="Q38" s="56" t="s">
        <v>160</v>
      </c>
      <c r="R38" s="56" t="s">
        <v>246</v>
      </c>
      <c r="S38" s="57">
        <v>301</v>
      </c>
      <c r="T38" s="56" t="s">
        <v>60</v>
      </c>
      <c r="U38" s="57"/>
      <c r="V38" s="56" t="s">
        <v>55</v>
      </c>
      <c r="W38" s="56">
        <v>503</v>
      </c>
      <c r="X38" s="56" t="s">
        <v>41</v>
      </c>
      <c r="Y38" s="56">
        <v>406</v>
      </c>
      <c r="Z38" s="56" t="s">
        <v>62</v>
      </c>
      <c r="AA38" s="56">
        <v>604</v>
      </c>
      <c r="AB38" s="56" t="s">
        <v>74</v>
      </c>
      <c r="AC38" s="56">
        <v>605</v>
      </c>
      <c r="AD38" s="56" t="s">
        <v>142</v>
      </c>
      <c r="AE38" s="56">
        <v>503</v>
      </c>
      <c r="AF38" s="56" t="s">
        <v>360</v>
      </c>
      <c r="AG38" s="56" t="s">
        <v>160</v>
      </c>
      <c r="AH38" s="56" t="s">
        <v>43</v>
      </c>
      <c r="AI38" s="56">
        <v>406</v>
      </c>
      <c r="AJ38" s="56" t="s">
        <v>272</v>
      </c>
      <c r="AK38" s="56">
        <v>614</v>
      </c>
      <c r="AL38" s="56" t="s">
        <v>93</v>
      </c>
      <c r="AM38" s="56">
        <v>116</v>
      </c>
      <c r="AN38" s="56" t="s">
        <v>280</v>
      </c>
      <c r="AO38" s="57" t="s">
        <v>160</v>
      </c>
      <c r="AP38" s="56" t="s">
        <v>161</v>
      </c>
      <c r="AQ38" s="56">
        <v>407</v>
      </c>
      <c r="AR38" s="56" t="s">
        <v>326</v>
      </c>
      <c r="AS38" s="56"/>
      <c r="AT38" s="56" t="s">
        <v>251</v>
      </c>
      <c r="AU38" s="56"/>
      <c r="AV38" s="56" t="s">
        <v>61</v>
      </c>
      <c r="AW38" s="56"/>
      <c r="AX38" s="56" t="s">
        <v>292</v>
      </c>
      <c r="AY38" s="56" t="s">
        <v>38</v>
      </c>
      <c r="AZ38" s="56" t="s">
        <v>296</v>
      </c>
      <c r="BA38" s="56" t="s">
        <v>39</v>
      </c>
    </row>
    <row r="39" spans="1:53" ht="63.75" x14ac:dyDescent="0.25">
      <c r="A39" s="1" t="s">
        <v>162</v>
      </c>
      <c r="B39" s="56"/>
      <c r="C39" s="56">
        <v>307</v>
      </c>
      <c r="D39" s="56" t="s">
        <v>34</v>
      </c>
      <c r="E39" s="56"/>
      <c r="F39" s="56" t="s">
        <v>55</v>
      </c>
      <c r="G39" s="56">
        <v>503</v>
      </c>
      <c r="H39" s="56" t="s">
        <v>69</v>
      </c>
      <c r="I39" s="56">
        <v>619</v>
      </c>
      <c r="J39" s="56" t="s">
        <v>364</v>
      </c>
      <c r="K39" s="56">
        <v>307</v>
      </c>
      <c r="L39" s="56" t="s">
        <v>28</v>
      </c>
      <c r="M39" s="56" t="s">
        <v>42</v>
      </c>
      <c r="N39" s="56" t="s">
        <v>98</v>
      </c>
      <c r="O39" s="56">
        <v>117</v>
      </c>
      <c r="P39" s="56" t="s">
        <v>108</v>
      </c>
      <c r="Q39" s="56" t="s">
        <v>160</v>
      </c>
      <c r="R39" s="56" t="s">
        <v>379</v>
      </c>
      <c r="S39" s="57">
        <v>610</v>
      </c>
      <c r="T39" s="56" t="s">
        <v>109</v>
      </c>
      <c r="U39" s="57"/>
      <c r="V39" s="56" t="s">
        <v>47</v>
      </c>
      <c r="W39" s="56">
        <v>307</v>
      </c>
      <c r="X39" s="56" t="s">
        <v>164</v>
      </c>
      <c r="Y39" s="56"/>
      <c r="Z39" s="56" t="s">
        <v>380</v>
      </c>
      <c r="AA39" s="56">
        <v>610</v>
      </c>
      <c r="AB39" s="56" t="s">
        <v>358</v>
      </c>
      <c r="AC39" s="56">
        <v>614</v>
      </c>
      <c r="AD39" s="56" t="s">
        <v>262</v>
      </c>
      <c r="AE39" s="56">
        <v>307</v>
      </c>
      <c r="AF39" s="56" t="s">
        <v>165</v>
      </c>
      <c r="AG39" s="56">
        <v>117</v>
      </c>
      <c r="AH39" s="56" t="s">
        <v>166</v>
      </c>
      <c r="AI39" s="56"/>
      <c r="AJ39" s="56" t="s">
        <v>270</v>
      </c>
      <c r="AK39" s="56">
        <v>610</v>
      </c>
      <c r="AL39" s="56" t="s">
        <v>275</v>
      </c>
      <c r="AM39" s="56">
        <v>307</v>
      </c>
      <c r="AN39" s="56" t="s">
        <v>382</v>
      </c>
      <c r="AO39" s="57"/>
      <c r="AP39" s="56" t="s">
        <v>43</v>
      </c>
      <c r="AQ39" s="56">
        <v>205</v>
      </c>
      <c r="AR39" s="56" t="s">
        <v>121</v>
      </c>
      <c r="AS39" s="56">
        <v>505</v>
      </c>
      <c r="AT39" s="56" t="s">
        <v>125</v>
      </c>
      <c r="AU39" s="56"/>
      <c r="AV39" s="56" t="s">
        <v>125</v>
      </c>
      <c r="AW39" s="56"/>
      <c r="AX39" s="56"/>
      <c r="AY39" s="56"/>
      <c r="AZ39" s="56" t="s">
        <v>297</v>
      </c>
      <c r="BA39" s="56" t="s">
        <v>39</v>
      </c>
    </row>
    <row r="40" spans="1:53" ht="63.75" x14ac:dyDescent="0.25">
      <c r="A40" s="1"/>
      <c r="B40" s="56" t="s">
        <v>155</v>
      </c>
      <c r="C40" s="56">
        <v>304</v>
      </c>
      <c r="D40" s="56" t="s">
        <v>28</v>
      </c>
      <c r="E40" s="56" t="s">
        <v>167</v>
      </c>
      <c r="F40" s="56" t="s">
        <v>311</v>
      </c>
      <c r="G40" s="56"/>
      <c r="H40" s="56" t="s">
        <v>56</v>
      </c>
      <c r="I40" s="56">
        <v>503</v>
      </c>
      <c r="J40" s="56" t="s">
        <v>168</v>
      </c>
      <c r="K40" s="56">
        <v>610</v>
      </c>
      <c r="L40" s="56" t="s">
        <v>97</v>
      </c>
      <c r="M40" s="56">
        <v>611</v>
      </c>
      <c r="N40" s="56" t="s">
        <v>169</v>
      </c>
      <c r="O40" s="56"/>
      <c r="P40" s="56" t="s">
        <v>28</v>
      </c>
      <c r="Q40" s="56" t="s">
        <v>42</v>
      </c>
      <c r="R40" s="56" t="s">
        <v>170</v>
      </c>
      <c r="S40" s="57"/>
      <c r="T40" s="56" t="s">
        <v>30</v>
      </c>
      <c r="U40" s="57"/>
      <c r="V40" s="56" t="s">
        <v>231</v>
      </c>
      <c r="W40" s="56">
        <v>307</v>
      </c>
      <c r="X40" s="56" t="s">
        <v>171</v>
      </c>
      <c r="Y40" s="56">
        <v>302</v>
      </c>
      <c r="Z40" s="56" t="s">
        <v>172</v>
      </c>
      <c r="AA40" s="56">
        <v>604</v>
      </c>
      <c r="AB40" s="56" t="s">
        <v>173</v>
      </c>
      <c r="AC40" s="56"/>
      <c r="AD40" s="56" t="s">
        <v>231</v>
      </c>
      <c r="AE40" s="56">
        <v>307</v>
      </c>
      <c r="AF40" s="56" t="s">
        <v>264</v>
      </c>
      <c r="AG40" s="56">
        <v>604</v>
      </c>
      <c r="AH40" s="56" t="s">
        <v>117</v>
      </c>
      <c r="AI40" s="56">
        <v>116</v>
      </c>
      <c r="AJ40" s="56" t="s">
        <v>101</v>
      </c>
      <c r="AK40" s="56"/>
      <c r="AL40" s="56" t="s">
        <v>27</v>
      </c>
      <c r="AM40" s="56">
        <v>304</v>
      </c>
      <c r="AN40" s="56" t="s">
        <v>104</v>
      </c>
      <c r="AO40" s="57">
        <v>301</v>
      </c>
      <c r="AP40" s="56" t="s">
        <v>245</v>
      </c>
      <c r="AQ40" s="56" t="s">
        <v>160</v>
      </c>
      <c r="AR40" s="56" t="s">
        <v>174</v>
      </c>
      <c r="AS40" s="56">
        <v>101</v>
      </c>
      <c r="AT40" s="56" t="s">
        <v>27</v>
      </c>
      <c r="AU40" s="56"/>
      <c r="AV40" s="56" t="s">
        <v>27</v>
      </c>
      <c r="AW40" s="56"/>
      <c r="AX40" s="56"/>
      <c r="AY40" s="56"/>
      <c r="AZ40" s="56" t="s">
        <v>298</v>
      </c>
      <c r="BA40" s="56" t="s">
        <v>39</v>
      </c>
    </row>
    <row r="41" spans="1:53" ht="76.5" x14ac:dyDescent="0.25">
      <c r="A41" s="1"/>
      <c r="B41" s="56" t="s">
        <v>231</v>
      </c>
      <c r="C41" s="56">
        <v>307</v>
      </c>
      <c r="D41" s="56" t="s">
        <v>175</v>
      </c>
      <c r="E41" s="56">
        <v>619</v>
      </c>
      <c r="F41" s="56"/>
      <c r="G41" s="56"/>
      <c r="H41" s="56" t="s">
        <v>89</v>
      </c>
      <c r="I41" s="56">
        <v>201</v>
      </c>
      <c r="J41" s="56" t="s">
        <v>240</v>
      </c>
      <c r="K41" s="56">
        <v>307</v>
      </c>
      <c r="L41" s="56" t="s">
        <v>176</v>
      </c>
      <c r="M41" s="56">
        <v>611</v>
      </c>
      <c r="N41" s="56" t="s">
        <v>319</v>
      </c>
      <c r="O41" s="56"/>
      <c r="P41" s="56" t="s">
        <v>117</v>
      </c>
      <c r="Q41" s="56">
        <v>116</v>
      </c>
      <c r="R41" s="56" t="s">
        <v>138</v>
      </c>
      <c r="S41" s="57">
        <v>101</v>
      </c>
      <c r="T41" s="56" t="s">
        <v>380</v>
      </c>
      <c r="U41" s="57"/>
      <c r="V41" s="56" t="s">
        <v>356</v>
      </c>
      <c r="W41" s="56">
        <v>402</v>
      </c>
      <c r="X41" s="56" t="s">
        <v>119</v>
      </c>
      <c r="Y41" s="56"/>
      <c r="Z41" s="56" t="s">
        <v>51</v>
      </c>
      <c r="AA41" s="56">
        <v>303</v>
      </c>
      <c r="AB41" s="56" t="s">
        <v>140</v>
      </c>
      <c r="AC41" s="56">
        <v>614</v>
      </c>
      <c r="AD41" s="56" t="s">
        <v>359</v>
      </c>
      <c r="AE41" s="56" t="s">
        <v>160</v>
      </c>
      <c r="AF41" s="56" t="s">
        <v>116</v>
      </c>
      <c r="AG41" s="56">
        <v>202</v>
      </c>
      <c r="AH41" s="56" t="s">
        <v>51</v>
      </c>
      <c r="AI41" s="56">
        <v>303</v>
      </c>
      <c r="AJ41" s="56" t="s">
        <v>127</v>
      </c>
      <c r="AK41" s="56"/>
      <c r="AL41" s="56" t="s">
        <v>276</v>
      </c>
      <c r="AM41" s="56" t="s">
        <v>160</v>
      </c>
      <c r="AN41" s="56" t="s">
        <v>281</v>
      </c>
      <c r="AO41" s="57"/>
      <c r="AP41" s="56" t="s">
        <v>177</v>
      </c>
      <c r="AQ41" s="56">
        <v>101</v>
      </c>
      <c r="AR41" s="56" t="s">
        <v>178</v>
      </c>
      <c r="AS41" s="56">
        <v>101</v>
      </c>
      <c r="AT41" s="56" t="s">
        <v>361</v>
      </c>
      <c r="AU41" s="56"/>
      <c r="AV41" s="56" t="s">
        <v>361</v>
      </c>
      <c r="AW41" s="56"/>
      <c r="AX41" s="56"/>
      <c r="AY41" s="56"/>
      <c r="AZ41" s="56" t="s">
        <v>299</v>
      </c>
      <c r="BA41" s="56" t="s">
        <v>39</v>
      </c>
    </row>
    <row r="42" spans="1:53" ht="89.25" x14ac:dyDescent="0.25">
      <c r="A42" s="1"/>
      <c r="B42" s="56" t="s">
        <v>34</v>
      </c>
      <c r="C42" s="56"/>
      <c r="D42" s="56" t="s">
        <v>104</v>
      </c>
      <c r="E42" s="56"/>
      <c r="F42" s="56"/>
      <c r="G42" s="56"/>
      <c r="H42" s="56" t="s">
        <v>316</v>
      </c>
      <c r="I42" s="56"/>
      <c r="J42" s="56" t="s">
        <v>141</v>
      </c>
      <c r="K42" s="56">
        <v>301</v>
      </c>
      <c r="L42" s="56" t="s">
        <v>318</v>
      </c>
      <c r="M42" s="56" t="s">
        <v>25</v>
      </c>
      <c r="N42" s="56"/>
      <c r="O42" s="56">
        <v>503</v>
      </c>
      <c r="P42" s="56" t="s">
        <v>85</v>
      </c>
      <c r="Q42" s="56">
        <v>610</v>
      </c>
      <c r="R42" s="56" t="s">
        <v>179</v>
      </c>
      <c r="S42" s="57">
        <v>101</v>
      </c>
      <c r="T42" s="56" t="s">
        <v>248</v>
      </c>
      <c r="U42" s="57"/>
      <c r="V42" s="56" t="s">
        <v>49</v>
      </c>
      <c r="W42" s="56" t="s">
        <v>42</v>
      </c>
      <c r="X42" s="56" t="s">
        <v>139</v>
      </c>
      <c r="Y42" s="56">
        <v>605</v>
      </c>
      <c r="Z42" s="56" t="s">
        <v>180</v>
      </c>
      <c r="AA42" s="56">
        <v>303</v>
      </c>
      <c r="AB42" s="56" t="s">
        <v>181</v>
      </c>
      <c r="AC42" s="56"/>
      <c r="AD42" s="56" t="s">
        <v>125</v>
      </c>
      <c r="AE42" s="56" t="s">
        <v>42</v>
      </c>
      <c r="AF42" s="56" t="s">
        <v>187</v>
      </c>
      <c r="AG42" s="56">
        <v>610</v>
      </c>
      <c r="AH42" s="56" t="s">
        <v>137</v>
      </c>
      <c r="AI42" s="56"/>
      <c r="AJ42" s="56" t="s">
        <v>182</v>
      </c>
      <c r="AK42" s="56"/>
      <c r="AL42" s="56" t="s">
        <v>76</v>
      </c>
      <c r="AM42" s="56" t="s">
        <v>42</v>
      </c>
      <c r="AN42" s="56" t="s">
        <v>183</v>
      </c>
      <c r="AO42" s="57">
        <v>306</v>
      </c>
      <c r="AP42" s="56" t="s">
        <v>51</v>
      </c>
      <c r="AQ42" s="56">
        <v>303</v>
      </c>
      <c r="AR42" s="56" t="s">
        <v>184</v>
      </c>
      <c r="AS42" s="56">
        <v>101</v>
      </c>
      <c r="AT42" s="56" t="s">
        <v>336</v>
      </c>
      <c r="AU42" s="56"/>
      <c r="AV42" s="56" t="s">
        <v>336</v>
      </c>
      <c r="AW42" s="56"/>
      <c r="AX42" s="56"/>
      <c r="AY42" s="56"/>
      <c r="AZ42" s="56"/>
      <c r="BA42" s="56"/>
    </row>
    <row r="43" spans="1:53" ht="76.5" x14ac:dyDescent="0.25">
      <c r="A43" s="1"/>
      <c r="B43" s="56" t="s">
        <v>84</v>
      </c>
      <c r="C43" s="56" t="s">
        <v>163</v>
      </c>
      <c r="D43" s="56" t="s">
        <v>22</v>
      </c>
      <c r="E43" s="56">
        <v>619</v>
      </c>
      <c r="F43" s="56"/>
      <c r="G43" s="56"/>
      <c r="H43" s="56" t="s">
        <v>185</v>
      </c>
      <c r="I43" s="56">
        <v>301</v>
      </c>
      <c r="J43" s="56" t="s">
        <v>76</v>
      </c>
      <c r="K43" s="56" t="s">
        <v>113</v>
      </c>
      <c r="L43" s="56" t="s">
        <v>52</v>
      </c>
      <c r="M43" s="56">
        <v>407</v>
      </c>
      <c r="N43" s="56" t="s">
        <v>114</v>
      </c>
      <c r="O43" s="56">
        <v>201</v>
      </c>
      <c r="P43" s="56" t="s">
        <v>186</v>
      </c>
      <c r="Q43" s="56">
        <v>101</v>
      </c>
      <c r="R43" s="56" t="s">
        <v>29</v>
      </c>
      <c r="S43" s="57">
        <v>102</v>
      </c>
      <c r="T43" s="56" t="s">
        <v>329</v>
      </c>
      <c r="U43" s="57"/>
      <c r="V43" s="56" t="s">
        <v>132</v>
      </c>
      <c r="W43" s="56">
        <v>117</v>
      </c>
      <c r="X43" s="56" t="s">
        <v>255</v>
      </c>
      <c r="Y43" s="56">
        <v>614</v>
      </c>
      <c r="Z43" s="56" t="s">
        <v>33</v>
      </c>
      <c r="AA43" s="56">
        <v>605</v>
      </c>
      <c r="AB43" s="56" t="s">
        <v>180</v>
      </c>
      <c r="AC43" s="56"/>
      <c r="AD43" s="56" t="s">
        <v>64</v>
      </c>
      <c r="AE43" s="56">
        <v>117</v>
      </c>
      <c r="AF43" s="56" t="s">
        <v>265</v>
      </c>
      <c r="AG43" s="56">
        <v>611</v>
      </c>
      <c r="AH43" s="56" t="s">
        <v>188</v>
      </c>
      <c r="AI43" s="56">
        <v>117</v>
      </c>
      <c r="AJ43" s="56" t="s">
        <v>189</v>
      </c>
      <c r="AK43" s="56">
        <v>611</v>
      </c>
      <c r="AL43" s="56" t="s">
        <v>278</v>
      </c>
      <c r="AM43" s="56" t="s">
        <v>160</v>
      </c>
      <c r="AN43" s="56" t="s">
        <v>324</v>
      </c>
      <c r="AO43" s="56">
        <v>505</v>
      </c>
      <c r="AP43" s="56" t="s">
        <v>285</v>
      </c>
      <c r="AQ43" s="56">
        <v>306</v>
      </c>
      <c r="AR43" s="56" t="s">
        <v>190</v>
      </c>
      <c r="AS43" s="56">
        <v>306</v>
      </c>
      <c r="AT43" s="56" t="s">
        <v>306</v>
      </c>
      <c r="AU43" s="56"/>
      <c r="AV43" s="56" t="s">
        <v>306</v>
      </c>
      <c r="AW43" s="56"/>
      <c r="AX43" s="56"/>
      <c r="AY43" s="56"/>
      <c r="AZ43" s="56"/>
      <c r="BA43" s="56"/>
    </row>
    <row r="44" spans="1:53" ht="63.75" x14ac:dyDescent="0.25">
      <c r="A44" s="1"/>
      <c r="B44" s="56" t="s">
        <v>191</v>
      </c>
      <c r="C44" s="56">
        <v>117</v>
      </c>
      <c r="D44" s="56" t="s">
        <v>309</v>
      </c>
      <c r="E44" s="56">
        <v>607</v>
      </c>
      <c r="F44" s="56"/>
      <c r="G44" s="56"/>
      <c r="H44" s="56" t="s">
        <v>37</v>
      </c>
      <c r="I44" s="56">
        <v>406</v>
      </c>
      <c r="J44" s="56" t="s">
        <v>192</v>
      </c>
      <c r="K44" s="56">
        <v>610</v>
      </c>
      <c r="L44" s="56" t="s">
        <v>82</v>
      </c>
      <c r="M44" s="56">
        <v>302</v>
      </c>
      <c r="N44" s="56" t="s">
        <v>115</v>
      </c>
      <c r="O44" s="56">
        <v>302</v>
      </c>
      <c r="P44" s="56" t="s">
        <v>71</v>
      </c>
      <c r="Q44" s="56">
        <v>101</v>
      </c>
      <c r="R44" s="56" t="s">
        <v>123</v>
      </c>
      <c r="S44" s="57">
        <v>505</v>
      </c>
      <c r="T44" s="56" t="s">
        <v>330</v>
      </c>
      <c r="U44" s="57"/>
      <c r="V44" s="56" t="s">
        <v>252</v>
      </c>
      <c r="W44" s="56">
        <v>604</v>
      </c>
      <c r="X44" s="56" t="s">
        <v>193</v>
      </c>
      <c r="Y44" s="56"/>
      <c r="Z44" s="56" t="s">
        <v>357</v>
      </c>
      <c r="AA44" s="56"/>
      <c r="AB44" s="56"/>
      <c r="AC44" s="56"/>
      <c r="AD44" s="56" t="s">
        <v>260</v>
      </c>
      <c r="AE44" s="56">
        <v>604</v>
      </c>
      <c r="AF44" s="56" t="s">
        <v>321</v>
      </c>
      <c r="AG44" s="56"/>
      <c r="AH44" s="56" t="s">
        <v>267</v>
      </c>
      <c r="AI44" s="56">
        <v>611</v>
      </c>
      <c r="AJ44" s="56" t="s">
        <v>261</v>
      </c>
      <c r="AK44" s="56"/>
      <c r="AL44" s="56" t="s">
        <v>195</v>
      </c>
      <c r="AM44" s="56">
        <v>101</v>
      </c>
      <c r="AN44" s="56" t="s">
        <v>347</v>
      </c>
      <c r="AO44" s="56">
        <v>505</v>
      </c>
      <c r="AP44" s="56" t="s">
        <v>333</v>
      </c>
      <c r="AQ44" s="56"/>
      <c r="AR44" s="56" t="s">
        <v>327</v>
      </c>
      <c r="AS44" s="56"/>
      <c r="AT44" s="56" t="s">
        <v>307</v>
      </c>
      <c r="AU44" s="56"/>
      <c r="AV44" s="56" t="s">
        <v>307</v>
      </c>
      <c r="AW44" s="56"/>
      <c r="AX44" s="56"/>
      <c r="AY44" s="56"/>
      <c r="AZ44" s="56"/>
      <c r="BA44" s="56"/>
    </row>
    <row r="45" spans="1:53" ht="76.5" x14ac:dyDescent="0.25">
      <c r="A45" s="1"/>
      <c r="B45" s="56" t="s">
        <v>122</v>
      </c>
      <c r="C45" s="56">
        <v>610</v>
      </c>
      <c r="D45" s="56" t="s">
        <v>233</v>
      </c>
      <c r="E45" s="56">
        <v>407</v>
      </c>
      <c r="F45" s="56"/>
      <c r="G45" s="56"/>
      <c r="H45" s="56" t="s">
        <v>112</v>
      </c>
      <c r="I45" s="56">
        <v>304</v>
      </c>
      <c r="J45" s="56" t="s">
        <v>119</v>
      </c>
      <c r="K45" s="56"/>
      <c r="L45" s="56" t="s">
        <v>185</v>
      </c>
      <c r="M45" s="56">
        <v>301</v>
      </c>
      <c r="N45" s="56" t="s">
        <v>196</v>
      </c>
      <c r="O45" s="56">
        <v>503</v>
      </c>
      <c r="P45" s="56" t="s">
        <v>323</v>
      </c>
      <c r="Q45" s="56"/>
      <c r="R45" s="56" t="s">
        <v>197</v>
      </c>
      <c r="S45" s="57">
        <v>505</v>
      </c>
      <c r="T45" s="57"/>
      <c r="U45" s="57"/>
      <c r="V45" s="56" t="s">
        <v>198</v>
      </c>
      <c r="W45" s="56">
        <v>117</v>
      </c>
      <c r="X45" s="56" t="s">
        <v>32</v>
      </c>
      <c r="Y45" s="56">
        <v>202</v>
      </c>
      <c r="Z45" s="56" t="s">
        <v>199</v>
      </c>
      <c r="AA45" s="56">
        <v>605</v>
      </c>
      <c r="AB45" s="56"/>
      <c r="AC45" s="56"/>
      <c r="AD45" s="56" t="s">
        <v>200</v>
      </c>
      <c r="AE45" s="56">
        <v>117</v>
      </c>
      <c r="AF45" s="56" t="s">
        <v>126</v>
      </c>
      <c r="AG45" s="56">
        <v>202</v>
      </c>
      <c r="AH45" s="56" t="s">
        <v>268</v>
      </c>
      <c r="AI45" s="56">
        <v>611</v>
      </c>
      <c r="AJ45" s="57"/>
      <c r="AK45" s="56"/>
      <c r="AL45" s="56" t="s">
        <v>346</v>
      </c>
      <c r="AM45" s="56">
        <v>505</v>
      </c>
      <c r="AN45" s="56" t="s">
        <v>202</v>
      </c>
      <c r="AO45" s="56">
        <v>303</v>
      </c>
      <c r="AP45" s="56" t="s">
        <v>78</v>
      </c>
      <c r="AQ45" s="56">
        <v>505</v>
      </c>
      <c r="AR45" s="56" t="s">
        <v>328</v>
      </c>
      <c r="AS45" s="56"/>
      <c r="AT45" s="56" t="s">
        <v>308</v>
      </c>
      <c r="AU45" s="56"/>
      <c r="AV45" s="56" t="s">
        <v>308</v>
      </c>
      <c r="AW45" s="56"/>
      <c r="AX45" s="56"/>
      <c r="AY45" s="56"/>
      <c r="AZ45" s="56"/>
      <c r="BA45" s="56"/>
    </row>
    <row r="46" spans="1:53" ht="63.75" x14ac:dyDescent="0.25">
      <c r="A46" s="1"/>
      <c r="B46" s="56" t="s">
        <v>232</v>
      </c>
      <c r="C46" s="56">
        <v>604</v>
      </c>
      <c r="D46" s="56" t="s">
        <v>310</v>
      </c>
      <c r="E46" s="56"/>
      <c r="F46" s="56"/>
      <c r="G46" s="56"/>
      <c r="H46" s="56" t="s">
        <v>315</v>
      </c>
      <c r="I46" s="56"/>
      <c r="J46" s="56" t="s">
        <v>92</v>
      </c>
      <c r="K46" s="56">
        <v>117</v>
      </c>
      <c r="L46" s="56"/>
      <c r="M46" s="56"/>
      <c r="N46" s="56" t="s">
        <v>114</v>
      </c>
      <c r="O46" s="56"/>
      <c r="P46" s="56" t="s">
        <v>52</v>
      </c>
      <c r="Q46" s="56">
        <v>401</v>
      </c>
      <c r="R46" s="56" t="s">
        <v>203</v>
      </c>
      <c r="S46" s="57"/>
      <c r="T46" s="57"/>
      <c r="U46" s="57"/>
      <c r="V46" s="56" t="s">
        <v>204</v>
      </c>
      <c r="W46" s="56"/>
      <c r="X46" s="56" t="s">
        <v>205</v>
      </c>
      <c r="Y46" s="56">
        <v>202</v>
      </c>
      <c r="Z46" s="56" t="s">
        <v>339</v>
      </c>
      <c r="AA46" s="56"/>
      <c r="AB46" s="56"/>
      <c r="AC46" s="56"/>
      <c r="AD46" s="56" t="s">
        <v>119</v>
      </c>
      <c r="AE46" s="56"/>
      <c r="AF46" s="56" t="s">
        <v>322</v>
      </c>
      <c r="AG46" s="56"/>
      <c r="AH46" s="56" t="s">
        <v>335</v>
      </c>
      <c r="AI46" s="56"/>
      <c r="AJ46" s="57"/>
      <c r="AK46" s="56"/>
      <c r="AL46" s="56" t="s">
        <v>83</v>
      </c>
      <c r="AM46" s="56">
        <v>302</v>
      </c>
      <c r="AN46" s="56" t="s">
        <v>66</v>
      </c>
      <c r="AO46" s="56">
        <v>306</v>
      </c>
      <c r="AP46" s="56" t="s">
        <v>334</v>
      </c>
      <c r="AQ46" s="56"/>
      <c r="AR46" s="56"/>
      <c r="AS46" s="56"/>
      <c r="AT46" s="56" t="s">
        <v>337</v>
      </c>
      <c r="AU46" s="56"/>
      <c r="AV46" s="56" t="s">
        <v>337</v>
      </c>
      <c r="AW46" s="56"/>
      <c r="AX46" s="56"/>
      <c r="AY46" s="56"/>
      <c r="AZ46" s="56"/>
      <c r="BA46" s="56"/>
    </row>
    <row r="47" spans="1:53" ht="63.75" x14ac:dyDescent="0.25">
      <c r="A47" s="1"/>
      <c r="B47" s="56" t="s">
        <v>206</v>
      </c>
      <c r="C47" s="57"/>
      <c r="D47" s="56"/>
      <c r="E47" s="57"/>
      <c r="F47" s="56"/>
      <c r="G47" s="57"/>
      <c r="H47" s="56" t="s">
        <v>65</v>
      </c>
      <c r="I47" s="57">
        <v>403</v>
      </c>
      <c r="J47" s="56" t="s">
        <v>207</v>
      </c>
      <c r="K47" s="57">
        <v>117</v>
      </c>
      <c r="L47" s="56"/>
      <c r="M47" s="57"/>
      <c r="N47" s="56"/>
      <c r="O47" s="57"/>
      <c r="P47" s="56" t="s">
        <v>61</v>
      </c>
      <c r="Q47" s="57">
        <v>116</v>
      </c>
      <c r="R47" s="56" t="s">
        <v>245</v>
      </c>
      <c r="S47" s="57" t="s">
        <v>160</v>
      </c>
      <c r="T47" s="57"/>
      <c r="U47" s="57"/>
      <c r="V47" s="56" t="s">
        <v>338</v>
      </c>
      <c r="W47" s="57"/>
      <c r="X47" s="56" t="s">
        <v>208</v>
      </c>
      <c r="Y47" s="57"/>
      <c r="Z47" s="56" t="s">
        <v>209</v>
      </c>
      <c r="AA47" s="57">
        <v>614</v>
      </c>
      <c r="AB47" s="56"/>
      <c r="AC47" s="57"/>
      <c r="AD47" s="56" t="s">
        <v>88</v>
      </c>
      <c r="AE47" s="57">
        <v>301</v>
      </c>
      <c r="AF47" s="56" t="s">
        <v>75</v>
      </c>
      <c r="AG47" s="57"/>
      <c r="AH47" s="56" t="s">
        <v>269</v>
      </c>
      <c r="AI47" s="57">
        <v>611</v>
      </c>
      <c r="AJ47" s="57"/>
      <c r="AK47" s="56"/>
      <c r="AL47" s="56" t="s">
        <v>95</v>
      </c>
      <c r="AM47" s="57">
        <v>306</v>
      </c>
      <c r="AN47" s="56" t="s">
        <v>120</v>
      </c>
      <c r="AO47" s="56">
        <v>101</v>
      </c>
      <c r="AP47" s="56" t="s">
        <v>284</v>
      </c>
      <c r="AQ47" s="56" t="s">
        <v>160</v>
      </c>
      <c r="AR47" s="56"/>
      <c r="AS47" s="56"/>
      <c r="AT47" s="56" t="s">
        <v>367</v>
      </c>
      <c r="AU47" s="56"/>
      <c r="AV47" s="56" t="s">
        <v>377</v>
      </c>
      <c r="AW47" s="56"/>
      <c r="AX47" s="56"/>
      <c r="AY47" s="56"/>
      <c r="AZ47" s="56"/>
      <c r="BA47" s="56"/>
    </row>
    <row r="48" spans="1:53" ht="96" customHeight="1" x14ac:dyDescent="0.25">
      <c r="A48" s="1" t="s">
        <v>210</v>
      </c>
      <c r="B48" s="56" t="s">
        <v>135</v>
      </c>
      <c r="C48" s="57">
        <v>619</v>
      </c>
      <c r="D48" s="56"/>
      <c r="E48" s="57"/>
      <c r="F48" s="56"/>
      <c r="G48" s="57"/>
      <c r="H48" s="56" t="s">
        <v>130</v>
      </c>
      <c r="I48" s="57"/>
      <c r="J48" s="56" t="s">
        <v>24</v>
      </c>
      <c r="K48" s="57">
        <v>611</v>
      </c>
      <c r="L48" s="56"/>
      <c r="M48" s="57"/>
      <c r="N48" s="56"/>
      <c r="O48" s="57"/>
      <c r="P48" s="58"/>
      <c r="Q48" s="56"/>
      <c r="R48" s="56" t="s">
        <v>211</v>
      </c>
      <c r="S48" s="57">
        <v>304</v>
      </c>
      <c r="T48" s="57"/>
      <c r="U48" s="57"/>
      <c r="V48" s="56" t="s">
        <v>212</v>
      </c>
      <c r="W48" s="57">
        <v>605</v>
      </c>
      <c r="X48" s="56" t="s">
        <v>93</v>
      </c>
      <c r="Y48" s="57">
        <v>116</v>
      </c>
      <c r="Z48" s="56"/>
      <c r="AA48" s="57"/>
      <c r="AB48" s="56"/>
      <c r="AC48" s="57"/>
      <c r="AD48" s="56" t="s">
        <v>261</v>
      </c>
      <c r="AE48" s="57">
        <v>303</v>
      </c>
      <c r="AF48" s="56" t="s">
        <v>50</v>
      </c>
      <c r="AG48" s="57">
        <v>302</v>
      </c>
      <c r="AH48" s="56"/>
      <c r="AI48" s="57"/>
      <c r="AJ48" s="57"/>
      <c r="AK48" s="56"/>
      <c r="AL48" s="56" t="s">
        <v>332</v>
      </c>
      <c r="AM48" s="57"/>
      <c r="AN48" s="56" t="s">
        <v>283</v>
      </c>
      <c r="AO48" s="56">
        <v>101</v>
      </c>
      <c r="AP48" s="56"/>
      <c r="AQ48" s="56"/>
      <c r="AR48" s="56"/>
      <c r="AS48" s="56"/>
      <c r="AT48" s="56" t="s">
        <v>370</v>
      </c>
      <c r="AU48" s="56"/>
      <c r="AV48" s="56"/>
      <c r="AW48" s="56"/>
      <c r="AX48" s="56"/>
      <c r="AY48" s="56"/>
      <c r="AZ48" s="56"/>
      <c r="BA48" s="56"/>
    </row>
    <row r="49" spans="1:53" ht="102" x14ac:dyDescent="0.25">
      <c r="A49" s="1"/>
      <c r="B49" s="56" t="s">
        <v>213</v>
      </c>
      <c r="C49" s="57">
        <v>619</v>
      </c>
      <c r="D49" s="56"/>
      <c r="E49" s="57"/>
      <c r="F49" s="56"/>
      <c r="G49" s="57"/>
      <c r="H49" s="56" t="s">
        <v>317</v>
      </c>
      <c r="I49" s="57" t="s">
        <v>38</v>
      </c>
      <c r="J49" s="56" t="s">
        <v>214</v>
      </c>
      <c r="K49" s="57">
        <v>611</v>
      </c>
      <c r="L49" s="56"/>
      <c r="M49" s="57"/>
      <c r="N49" s="56"/>
      <c r="O49" s="57"/>
      <c r="P49" s="56"/>
      <c r="Q49" s="57"/>
      <c r="R49" s="56" t="s">
        <v>79</v>
      </c>
      <c r="S49" s="57">
        <v>404</v>
      </c>
      <c r="T49" s="57"/>
      <c r="U49" s="57"/>
      <c r="V49" s="56"/>
      <c r="W49" s="57"/>
      <c r="X49" s="56" t="s">
        <v>82</v>
      </c>
      <c r="Y49" s="57">
        <v>302</v>
      </c>
      <c r="Z49" s="56"/>
      <c r="AA49" s="57"/>
      <c r="AB49" s="56"/>
      <c r="AC49" s="57"/>
      <c r="AD49" s="56" t="s">
        <v>251</v>
      </c>
      <c r="AE49" s="57">
        <v>611</v>
      </c>
      <c r="AF49" s="56" t="s">
        <v>61</v>
      </c>
      <c r="AG49" s="57">
        <v>116</v>
      </c>
      <c r="AH49" s="56"/>
      <c r="AI49" s="57"/>
      <c r="AJ49" s="57"/>
      <c r="AK49" s="56"/>
      <c r="AL49" s="56" t="s">
        <v>215</v>
      </c>
      <c r="AM49" s="57">
        <v>505</v>
      </c>
      <c r="AN49" s="56" t="s">
        <v>282</v>
      </c>
      <c r="AO49" s="56">
        <v>306</v>
      </c>
      <c r="AP49" s="56"/>
      <c r="AQ49" s="56"/>
      <c r="AR49" s="56"/>
      <c r="AS49" s="56"/>
      <c r="AT49" s="56" t="s">
        <v>368</v>
      </c>
      <c r="AU49" s="56"/>
      <c r="AV49" s="56"/>
      <c r="AW49" s="56"/>
      <c r="AX49" s="56"/>
      <c r="AY49" s="56"/>
      <c r="AZ49" s="56"/>
      <c r="BA49" s="56"/>
    </row>
    <row r="50" spans="1:53" ht="63.75" x14ac:dyDescent="0.25">
      <c r="A50" s="1"/>
      <c r="B50" s="56" t="s">
        <v>216</v>
      </c>
      <c r="C50" s="57">
        <v>619</v>
      </c>
      <c r="D50" s="56"/>
      <c r="E50" s="57"/>
      <c r="F50" s="56"/>
      <c r="G50" s="57"/>
      <c r="H50" s="56"/>
      <c r="I50" s="57"/>
      <c r="J50" s="56" t="s">
        <v>320</v>
      </c>
      <c r="K50" s="57" t="s">
        <v>25</v>
      </c>
      <c r="L50" s="56"/>
      <c r="M50" s="57"/>
      <c r="N50" s="56"/>
      <c r="O50" s="57"/>
      <c r="P50" s="56"/>
      <c r="Q50" s="57"/>
      <c r="R50" s="50"/>
      <c r="S50" s="57"/>
      <c r="T50" s="57"/>
      <c r="U50" s="57"/>
      <c r="V50" s="56" t="s">
        <v>251</v>
      </c>
      <c r="W50" s="57">
        <v>116</v>
      </c>
      <c r="X50" s="56" t="s">
        <v>256</v>
      </c>
      <c r="Y50" s="57"/>
      <c r="Z50" s="56"/>
      <c r="AA50" s="57"/>
      <c r="AB50" s="56"/>
      <c r="AC50" s="57"/>
      <c r="AD50" s="56" t="s">
        <v>217</v>
      </c>
      <c r="AE50" s="57">
        <v>614</v>
      </c>
      <c r="AF50" s="56"/>
      <c r="AG50" s="57"/>
      <c r="AH50" s="56"/>
      <c r="AI50" s="57"/>
      <c r="AJ50" s="57"/>
      <c r="AK50" s="56"/>
      <c r="AL50" s="56" t="s">
        <v>218</v>
      </c>
      <c r="AM50" s="57">
        <v>303</v>
      </c>
      <c r="AN50" s="56" t="s">
        <v>325</v>
      </c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</row>
    <row r="51" spans="1:53" ht="51" x14ac:dyDescent="0.25">
      <c r="A51" s="1"/>
      <c r="B51" s="56" t="s">
        <v>219</v>
      </c>
      <c r="C51" s="57">
        <v>619</v>
      </c>
      <c r="D51" s="56"/>
      <c r="E51" s="57"/>
      <c r="F51" s="56"/>
      <c r="G51" s="57"/>
      <c r="H51" s="56"/>
      <c r="I51" s="57"/>
      <c r="J51" s="56" t="s">
        <v>241</v>
      </c>
      <c r="K51" s="57">
        <v>604</v>
      </c>
      <c r="L51" s="56"/>
      <c r="M51" s="57"/>
      <c r="N51" s="56"/>
      <c r="O51" s="57"/>
      <c r="P51" s="56"/>
      <c r="Q51" s="57"/>
      <c r="R51" s="50"/>
      <c r="S51" s="57"/>
      <c r="T51" s="57"/>
      <c r="U51" s="57"/>
      <c r="V51" s="56" t="s">
        <v>168</v>
      </c>
      <c r="W51" s="57">
        <v>610</v>
      </c>
      <c r="X51" s="56" t="s">
        <v>242</v>
      </c>
      <c r="Y51" s="57"/>
      <c r="Z51" s="56"/>
      <c r="AA51" s="57"/>
      <c r="AB51" s="56"/>
      <c r="AC51" s="57"/>
      <c r="AD51" s="56" t="s">
        <v>194</v>
      </c>
      <c r="AE51" s="57"/>
      <c r="AF51" s="56"/>
      <c r="AG51" s="57"/>
      <c r="AH51" s="56"/>
      <c r="AI51" s="57"/>
      <c r="AJ51" s="57"/>
      <c r="AK51" s="56"/>
      <c r="AL51" s="56" t="s">
        <v>66</v>
      </c>
      <c r="AM51" s="57">
        <v>306</v>
      </c>
      <c r="AN51" s="50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</row>
    <row r="52" spans="1:53" ht="51" x14ac:dyDescent="0.25">
      <c r="A52" s="1"/>
      <c r="B52" s="56" t="s">
        <v>314</v>
      </c>
      <c r="C52" s="57">
        <v>607</v>
      </c>
      <c r="D52" s="56"/>
      <c r="E52" s="57"/>
      <c r="F52" s="56"/>
      <c r="G52" s="57"/>
      <c r="H52" s="56"/>
      <c r="I52" s="57"/>
      <c r="J52" s="56" t="s">
        <v>343</v>
      </c>
      <c r="K52" s="57"/>
      <c r="L52" s="56"/>
      <c r="M52" s="57"/>
      <c r="N52" s="56"/>
      <c r="O52" s="57"/>
      <c r="P52" s="56"/>
      <c r="Q52" s="57"/>
      <c r="R52" s="50"/>
      <c r="S52" s="57"/>
      <c r="T52" s="57"/>
      <c r="U52" s="57"/>
      <c r="V52" s="56" t="s">
        <v>253</v>
      </c>
      <c r="W52" s="57">
        <v>604</v>
      </c>
      <c r="X52" s="56"/>
      <c r="Y52" s="57"/>
      <c r="Z52" s="56"/>
      <c r="AA52" s="57"/>
      <c r="AB52" s="56"/>
      <c r="AC52" s="57"/>
      <c r="AD52" s="56" t="s">
        <v>220</v>
      </c>
      <c r="AE52" s="57">
        <v>202</v>
      </c>
      <c r="AF52" s="56"/>
      <c r="AG52" s="57"/>
      <c r="AH52" s="56"/>
      <c r="AI52" s="57"/>
      <c r="AJ52" s="57"/>
      <c r="AK52" s="56"/>
      <c r="AL52" s="56" t="s">
        <v>221</v>
      </c>
      <c r="AM52" s="57">
        <v>306</v>
      </c>
      <c r="AN52" s="50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</row>
    <row r="53" spans="1:53" ht="51" x14ac:dyDescent="0.25">
      <c r="A53" s="1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6" t="s">
        <v>254</v>
      </c>
      <c r="W53" s="57">
        <v>604</v>
      </c>
      <c r="X53" s="57"/>
      <c r="Y53" s="57"/>
      <c r="Z53" s="57"/>
      <c r="AA53" s="57"/>
      <c r="AB53" s="57"/>
      <c r="AC53" s="57"/>
      <c r="AD53" s="56" t="s">
        <v>100</v>
      </c>
      <c r="AE53" s="57"/>
      <c r="AF53" s="57"/>
      <c r="AG53" s="57"/>
      <c r="AH53" s="57"/>
      <c r="AI53" s="57"/>
      <c r="AJ53" s="57"/>
      <c r="AK53" s="57"/>
      <c r="AL53" s="56" t="s">
        <v>331</v>
      </c>
      <c r="AM53" s="57"/>
      <c r="AN53" s="50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</row>
    <row r="54" spans="1:53" ht="38.25" x14ac:dyDescent="0.25">
      <c r="A54" s="1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6" t="s">
        <v>345</v>
      </c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6" t="s">
        <v>119</v>
      </c>
      <c r="AM54" s="57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</row>
    <row r="55" spans="1:53" ht="25.5" x14ac:dyDescent="0.25">
      <c r="A55" s="1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  <c r="AA55" s="57"/>
      <c r="AB55" s="57"/>
      <c r="AC55" s="57"/>
      <c r="AD55" s="57"/>
      <c r="AE55" s="57"/>
      <c r="AF55" s="57"/>
      <c r="AG55" s="57"/>
      <c r="AH55" s="57"/>
      <c r="AI55" s="57"/>
      <c r="AJ55" s="57"/>
      <c r="AK55" s="57"/>
      <c r="AL55" s="56" t="s">
        <v>277</v>
      </c>
      <c r="AM55" s="57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</row>
    <row r="56" spans="1:53" x14ac:dyDescent="0.25">
      <c r="A56" s="1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</row>
    <row r="57" spans="1:53" x14ac:dyDescent="0.25">
      <c r="A57" s="1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  <c r="AA57" s="57"/>
      <c r="AB57" s="57"/>
      <c r="AC57" s="57"/>
      <c r="AD57" s="57"/>
      <c r="AE57" s="57"/>
      <c r="AF57" s="57"/>
      <c r="AG57" s="57"/>
      <c r="AH57" s="57"/>
      <c r="AI57" s="57"/>
      <c r="AJ57" s="57"/>
      <c r="AK57" s="57"/>
      <c r="AL57" s="57"/>
      <c r="AM57" s="57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</row>
  </sheetData>
  <mergeCells count="7">
    <mergeCell ref="B1:BA1"/>
    <mergeCell ref="B30:AY30"/>
    <mergeCell ref="P3:S3"/>
    <mergeCell ref="P7:S7"/>
    <mergeCell ref="P12:S12"/>
    <mergeCell ref="P17:S17"/>
    <mergeCell ref="P22:S22"/>
  </mergeCells>
  <dataValidations count="38">
    <dataValidation type="list" allowBlank="1" showInputMessage="1" showErrorMessage="1" sqref="T23:T25 T18:T21">
      <formula1>$T$32:$T$50</formula1>
    </dataValidation>
    <dataValidation type="list" allowBlank="1" showInputMessage="1" showErrorMessage="1" sqref="T13:T16">
      <formula1>$T$32:$T$46</formula1>
    </dataValidation>
    <dataValidation type="list" allowBlank="1" showInputMessage="1" showErrorMessage="1" sqref="T8:T11">
      <formula1>$T$32:$T$45</formula1>
    </dataValidation>
    <dataValidation type="list" allowBlank="1" showInputMessage="1" showErrorMessage="1" sqref="R38">
      <formula1>$R$32:$R$54</formula1>
    </dataValidation>
    <dataValidation type="list" allowBlank="1" showInputMessage="1" showErrorMessage="1" sqref="AB4:AB6 AB13:AB16 AB18:AB21 AB23:AB25 AB8:AB11">
      <formula1>$AB$32:$AB$57</formula1>
    </dataValidation>
    <dataValidation type="list" allowBlank="1" showInputMessage="1" showErrorMessage="1" sqref="Z4:Z6 Z8:Z11 Z13:Z16 Z18:Z21 Z23:Z25">
      <formula1>$Z$32:$Z$57</formula1>
    </dataValidation>
    <dataValidation type="list" allowBlank="1" showInputMessage="1" showErrorMessage="1" sqref="X4:X6 X13:X16 X8:X11 X18:X21 X23:X25">
      <formula1>$X$32:$X$57</formula1>
    </dataValidation>
    <dataValidation type="list" allowBlank="1" showInputMessage="1" showErrorMessage="1" sqref="V4:V6 V23:V25 V18:V21 V13:V16 V8:V11">
      <formula1>$V$32:$V$57</formula1>
    </dataValidation>
    <dataValidation type="list" allowBlank="1" showInputMessage="1" showErrorMessage="1" sqref="R4:R6 R18:R21 R8:R11 R13:R16 R23:R25">
      <formula1>$R$32:$R$57</formula1>
    </dataValidation>
    <dataValidation type="list" allowBlank="1" showInputMessage="1" showErrorMessage="1" sqref="P4:P6 P18:P21 P23:P25 P13:P16 P8:P11">
      <formula1>$P$32:$P$57</formula1>
    </dataValidation>
    <dataValidation type="list" allowBlank="1" showInputMessage="1" showErrorMessage="1" sqref="AR4:AR6 AR23:AR25 AR18:AR21 AR13:AR16 AR8:AR11">
      <formula1>$AR$32:$AR$57</formula1>
    </dataValidation>
    <dataValidation type="list" allowBlank="1" showInputMessage="1" showErrorMessage="1" sqref="AP4:AP6 AP23:AP25 AP18:AP21 AP13:AP16 AP8:AP11">
      <formula1>$AP$32:$AP$57</formula1>
    </dataValidation>
    <dataValidation type="list" allowBlank="1" showInputMessage="1" showErrorMessage="1" sqref="AN7">
      <formula1>$AN$32:$AN$33</formula1>
    </dataValidation>
    <dataValidation type="list" allowBlank="1" showInputMessage="1" showErrorMessage="1" sqref="AN4:AN6 AN23:AN25 AN18:AN21 AN13:AN16 AN8:AN11">
      <formula1>$AN$32:$AN$57</formula1>
    </dataValidation>
    <dataValidation type="list" allowBlank="1" showInputMessage="1" showErrorMessage="1" sqref="AL4:AL6 AL23:AL25 AL18:AL21 AL13:AL16 AL8:AL11">
      <formula1>$AL$32:$AL$57</formula1>
    </dataValidation>
    <dataValidation type="list" allowBlank="1" showInputMessage="1" showErrorMessage="1" sqref="AJ23:AJ25 AJ4:AJ6 AJ8:AJ11 AJ13:AJ16 AJ18:AJ21">
      <formula1>$AJ$32:$AJ$57</formula1>
    </dataValidation>
    <dataValidation type="list" allowBlank="1" showInputMessage="1" showErrorMessage="1" sqref="AH4:AH6 AH8:AH11 AH13:AH16 AH18:AH21 AH23:AH25">
      <formula1>$AH$32:$AH$57</formula1>
    </dataValidation>
    <dataValidation type="list" allowBlank="1" showInputMessage="1" showErrorMessage="1" sqref="AF4:AF6 AF23:AF25 AF18:AF21 AF13:AF16 AF8:AF11">
      <formula1>$AF$32:$AF$57</formula1>
    </dataValidation>
    <dataValidation type="list" allowBlank="1" showInputMessage="1" showErrorMessage="1" sqref="AD4:AD6 AD23:AD25 AD18:AD21 AD13:AD16 AD8:AD11">
      <formula1>$AD$32:$AD$57</formula1>
    </dataValidation>
    <dataValidation type="list" allowBlank="1" showInputMessage="1" showErrorMessage="1" sqref="AZ4:AZ25">
      <formula1>$AZ$32:$AZ$57</formula1>
    </dataValidation>
    <dataValidation type="list" allowBlank="1" showInputMessage="1" showErrorMessage="1" sqref="AX4:AX21 AX23:AX25 BA22">
      <formula1>$AX$32:$AX$57</formula1>
    </dataValidation>
    <dataValidation type="list" allowBlank="1" showInputMessage="1" showErrorMessage="1" sqref="T4:T6">
      <formula1>$T$32:$T$54</formula1>
    </dataValidation>
    <dataValidation type="list" allowBlank="1" showInputMessage="1" showErrorMessage="1" sqref="F4:F6 F23:F25 F18:F21 F13:F16 F8:F11">
      <formula1>$F$32:$F$57</formula1>
    </dataValidation>
    <dataValidation type="list" allowBlank="1" showInputMessage="1" showErrorMessage="1" sqref="D4:D6 D23:D25 D18:D21 D13:D16 D8:D11">
      <formula1>$D$32:$D$57</formula1>
    </dataValidation>
    <dataValidation type="list" allowBlank="1" showInputMessage="1" showErrorMessage="1" sqref="B5:B6 B18:B25 B13:B16 B8:B11">
      <formula1>$B$32:$B$57</formula1>
    </dataValidation>
    <dataValidation type="list" allowBlank="1" showInputMessage="1" showErrorMessage="1" sqref="B4">
      <formula1>$B$32:$B$63</formula1>
    </dataValidation>
    <dataValidation type="list" allowBlank="1" showInputMessage="1" showErrorMessage="1" sqref="B2">
      <formula1>$B$32:$B$35</formula1>
    </dataValidation>
    <dataValidation type="list" allowBlank="1" showInputMessage="1" showErrorMessage="1" sqref="N4:N6 N8:N11 N13:N16 N18:N21 N23:N25">
      <formula1>$N$32:$N$57</formula1>
    </dataValidation>
    <dataValidation type="list" allowBlank="1" showInputMessage="1" showErrorMessage="1" sqref="L4:L6 L8:L11 L23:L25 L18:L21 L13:L16">
      <formula1>$L$32:$L$57</formula1>
    </dataValidation>
    <dataValidation type="list" allowBlank="1" showInputMessage="1" showErrorMessage="1" sqref="J4:J6 J8:J11 J13:J16 J18:J21 J23:J25">
      <formula1>$J$32:$J$57</formula1>
    </dataValidation>
    <dataValidation type="list" allowBlank="1" showInputMessage="1" showErrorMessage="1" sqref="H4:H6 H8:H11 H18:H25 H13:H16">
      <formula1>$H$32:$H$57</formula1>
    </dataValidation>
    <dataValidation type="list" allowBlank="1" showInputMessage="1" showErrorMessage="1" sqref="AT4:AT6 AT23:AT25 AT13">
      <formula1>$AT$32:$AT$51</formula1>
    </dataValidation>
    <dataValidation type="list" allowBlank="1" showInputMessage="1" showErrorMessage="1" sqref="AT18:AT21">
      <formula1>$AT$32:$AT$52</formula1>
    </dataValidation>
    <dataValidation type="list" allowBlank="1" showInputMessage="1" showErrorMessage="1" sqref="AV18:AV21">
      <formula1>$AV$32:$AV$54</formula1>
    </dataValidation>
    <dataValidation type="list" allowBlank="1" showInputMessage="1" showErrorMessage="1" sqref="AT8:AT11">
      <formula1>$AT$32:$AT$53</formula1>
    </dataValidation>
    <dataValidation type="list" allowBlank="1" showInputMessage="1" showErrorMessage="1" sqref="AT14:AT16">
      <formula1>$AT$32:$AT$49</formula1>
    </dataValidation>
    <dataValidation type="list" allowBlank="1" showInputMessage="1" showErrorMessage="1" sqref="AV4:AV6 AV23:AV25 AV8:AV11">
      <formula1>$AV$32:$AV$52</formula1>
    </dataValidation>
    <dataValidation type="list" allowBlank="1" showInputMessage="1" showErrorMessage="1" sqref="AV13:AV16">
      <formula1>$AV$32:$AV$51</formula1>
    </dataValidation>
  </dataValidations>
  <pageMargins left="0.23622047244094491" right="0.23622047244094491" top="0.74803149606299213" bottom="0.74803149606299213" header="0.31496062992125984" footer="0.31496062992125984"/>
  <pageSetup paperSize="9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Распис.с 1.09.21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2021-09-19T05:22:53Z</dcterms:modified>
</cp:coreProperties>
</file>